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WCNT\9-8-17 Genomic treatments MWCT 33,55&amp; 66 GRC336 &amp; 337\GRC336 &amp; 337 from Beena\GRC336\RNASeq55\"/>
    </mc:Choice>
  </mc:AlternateContent>
  <bookViews>
    <workbookView xWindow="0" yWindow="0" windowWidth="19200" windowHeight="11370"/>
  </bookViews>
  <sheets>
    <sheet name="DEG-0.05-GRC337_resultsubset_55" sheetId="1" r:id="rId1"/>
  </sheets>
  <calcPr calcId="171027"/>
</workbook>
</file>

<file path=xl/calcChain.xml><?xml version="1.0" encoding="utf-8"?>
<calcChain xmlns="http://schemas.openxmlformats.org/spreadsheetml/2006/main">
  <c r="D3162" i="1" l="1"/>
  <c r="D3161" i="1"/>
  <c r="D3160" i="1"/>
  <c r="D3159" i="1"/>
  <c r="D3158" i="1"/>
  <c r="D3157" i="1"/>
  <c r="D3156" i="1"/>
  <c r="D3155" i="1"/>
  <c r="D3154" i="1"/>
  <c r="D3153" i="1"/>
  <c r="D3152" i="1"/>
  <c r="D3151" i="1"/>
  <c r="D3150" i="1"/>
  <c r="D3149" i="1"/>
  <c r="D3148" i="1"/>
  <c r="D3147" i="1"/>
  <c r="D3146" i="1"/>
  <c r="D3145" i="1"/>
  <c r="D3144" i="1"/>
  <c r="D3143" i="1"/>
  <c r="D3142" i="1"/>
  <c r="D3141" i="1"/>
  <c r="D3140" i="1"/>
  <c r="D3139" i="1"/>
  <c r="D3138" i="1"/>
  <c r="D3137" i="1"/>
  <c r="D3136" i="1"/>
  <c r="D3135" i="1"/>
  <c r="D3134" i="1"/>
  <c r="D3133" i="1"/>
  <c r="D3132" i="1"/>
  <c r="D3131" i="1"/>
  <c r="D3130" i="1"/>
  <c r="D3129" i="1"/>
  <c r="D3128" i="1"/>
  <c r="D3127" i="1"/>
  <c r="D3126" i="1"/>
  <c r="D3125" i="1"/>
  <c r="D3124" i="1"/>
  <c r="D3123" i="1"/>
  <c r="D3122" i="1"/>
  <c r="D3121" i="1"/>
  <c r="D3120" i="1"/>
  <c r="D3119" i="1"/>
  <c r="D3118" i="1"/>
  <c r="D3117" i="1"/>
  <c r="D3116" i="1"/>
  <c r="D3115" i="1"/>
  <c r="D3114" i="1"/>
  <c r="D3113" i="1"/>
  <c r="D3112" i="1"/>
  <c r="D3111" i="1"/>
  <c r="D3110" i="1"/>
  <c r="D3109" i="1"/>
  <c r="D3108" i="1"/>
  <c r="D3107" i="1"/>
  <c r="D3106" i="1"/>
  <c r="D3105" i="1"/>
  <c r="D3104" i="1"/>
  <c r="D3103" i="1"/>
  <c r="D3102" i="1"/>
  <c r="D3101" i="1"/>
  <c r="D3100" i="1"/>
  <c r="D3099" i="1"/>
  <c r="D3098" i="1"/>
  <c r="D3097" i="1"/>
  <c r="D3096" i="1"/>
  <c r="D3095" i="1"/>
  <c r="D3094" i="1"/>
  <c r="D3093" i="1"/>
  <c r="D3092" i="1"/>
  <c r="D3091" i="1"/>
  <c r="D3090" i="1"/>
  <c r="D3089" i="1"/>
  <c r="D3088" i="1"/>
  <c r="D3087" i="1"/>
  <c r="D3086" i="1"/>
  <c r="D3085" i="1"/>
  <c r="D3084" i="1"/>
  <c r="D3083" i="1"/>
  <c r="D3082" i="1"/>
  <c r="D3081" i="1"/>
  <c r="D3080" i="1"/>
  <c r="D3079" i="1"/>
  <c r="D3078" i="1"/>
  <c r="D3077" i="1"/>
  <c r="D3076" i="1"/>
  <c r="D3075" i="1"/>
  <c r="D3074" i="1"/>
  <c r="D3073" i="1"/>
  <c r="D3072" i="1"/>
  <c r="D3071" i="1"/>
  <c r="D3070" i="1"/>
  <c r="D3069" i="1"/>
  <c r="D3068" i="1"/>
  <c r="D3067" i="1"/>
  <c r="D3066" i="1"/>
  <c r="D3065" i="1"/>
  <c r="D3064" i="1"/>
  <c r="D3063" i="1"/>
  <c r="D3062" i="1"/>
  <c r="D3061" i="1"/>
  <c r="D3060" i="1"/>
  <c r="D3059" i="1"/>
  <c r="D3058" i="1"/>
  <c r="D3057" i="1"/>
  <c r="D3056" i="1"/>
  <c r="D3055" i="1"/>
  <c r="D3054" i="1"/>
  <c r="D3053" i="1"/>
  <c r="D3052" i="1"/>
  <c r="D3051" i="1"/>
  <c r="D3050" i="1"/>
  <c r="D3049" i="1"/>
  <c r="D3048" i="1"/>
  <c r="D3047" i="1"/>
  <c r="D3046" i="1"/>
  <c r="D3045" i="1"/>
  <c r="D3044" i="1"/>
  <c r="D3043" i="1"/>
  <c r="D3042" i="1"/>
  <c r="D3041" i="1"/>
  <c r="D3040" i="1"/>
  <c r="D3039" i="1"/>
  <c r="D3038" i="1"/>
  <c r="D3037" i="1"/>
  <c r="D3036" i="1"/>
  <c r="D3035" i="1"/>
  <c r="D3034" i="1"/>
  <c r="D3033" i="1"/>
  <c r="D3032" i="1"/>
  <c r="D3031" i="1"/>
  <c r="D3030" i="1"/>
  <c r="D3029" i="1"/>
  <c r="D3028" i="1"/>
  <c r="D3027" i="1"/>
  <c r="D3026" i="1"/>
  <c r="D3025" i="1"/>
  <c r="D3024" i="1"/>
  <c r="D3023" i="1"/>
  <c r="D3022" i="1"/>
  <c r="D3021" i="1"/>
  <c r="D3020" i="1"/>
  <c r="D3019" i="1"/>
  <c r="D3018" i="1"/>
  <c r="D3017" i="1"/>
  <c r="D3016" i="1"/>
  <c r="D3015" i="1"/>
  <c r="D3014" i="1"/>
  <c r="D3013" i="1"/>
  <c r="D3012" i="1"/>
  <c r="D3011" i="1"/>
  <c r="D3010" i="1"/>
  <c r="D3009" i="1"/>
  <c r="D3008" i="1"/>
  <c r="D3007" i="1"/>
  <c r="D3006" i="1"/>
  <c r="D3005" i="1"/>
  <c r="D3004" i="1"/>
  <c r="D3003" i="1"/>
  <c r="D3002" i="1"/>
  <c r="D3001" i="1"/>
  <c r="D3000" i="1"/>
  <c r="D2999" i="1"/>
  <c r="D2998" i="1"/>
  <c r="D2997" i="1"/>
  <c r="D2996" i="1"/>
  <c r="D2995" i="1"/>
  <c r="D2994" i="1"/>
  <c r="D2993" i="1"/>
  <c r="D2992" i="1"/>
  <c r="D2991" i="1"/>
  <c r="D2990" i="1"/>
  <c r="D2989" i="1"/>
  <c r="D2988" i="1"/>
  <c r="D2987" i="1"/>
  <c r="D2986" i="1"/>
  <c r="D2985" i="1"/>
  <c r="D2984" i="1"/>
  <c r="D2983" i="1"/>
  <c r="D2982" i="1"/>
  <c r="D2981" i="1"/>
  <c r="D2980" i="1"/>
  <c r="D2979" i="1"/>
  <c r="D2978" i="1"/>
  <c r="D2977" i="1"/>
  <c r="D2976" i="1"/>
  <c r="D2975" i="1"/>
  <c r="D2974" i="1"/>
  <c r="D2973" i="1"/>
  <c r="D2972" i="1"/>
  <c r="D2971" i="1"/>
  <c r="D2970" i="1"/>
  <c r="D2969" i="1"/>
  <c r="D2968" i="1"/>
  <c r="D2967" i="1"/>
  <c r="D2966" i="1"/>
  <c r="D2965" i="1"/>
  <c r="D2964" i="1"/>
  <c r="D2963" i="1"/>
  <c r="D2962" i="1"/>
  <c r="D2961" i="1"/>
  <c r="D2960" i="1"/>
  <c r="D2959" i="1"/>
  <c r="D2958" i="1"/>
  <c r="D2957" i="1"/>
  <c r="D2956" i="1"/>
  <c r="D2955" i="1"/>
  <c r="D2954" i="1"/>
  <c r="D2953" i="1"/>
  <c r="D2952" i="1"/>
  <c r="D2951" i="1"/>
  <c r="D2950" i="1"/>
  <c r="D2949" i="1"/>
  <c r="D2948" i="1"/>
  <c r="D2947" i="1"/>
  <c r="D2946" i="1"/>
  <c r="D2945" i="1"/>
  <c r="D2944" i="1"/>
  <c r="D2943" i="1"/>
  <c r="D2942" i="1"/>
  <c r="D2941" i="1"/>
  <c r="D2940" i="1"/>
  <c r="D2939" i="1"/>
  <c r="D2938" i="1"/>
  <c r="D2937" i="1"/>
  <c r="D2936" i="1"/>
  <c r="D2935" i="1"/>
  <c r="D2934" i="1"/>
  <c r="D2933" i="1"/>
  <c r="D2932" i="1"/>
  <c r="D2931" i="1"/>
  <c r="D2930" i="1"/>
  <c r="D2929" i="1"/>
  <c r="D2928" i="1"/>
  <c r="D2927" i="1"/>
  <c r="D2926" i="1"/>
  <c r="D2925" i="1"/>
  <c r="D2924" i="1"/>
  <c r="D2923" i="1"/>
  <c r="D2922" i="1"/>
  <c r="D2921" i="1"/>
  <c r="D2920" i="1"/>
  <c r="D2919" i="1"/>
  <c r="D2918" i="1"/>
  <c r="D2917" i="1"/>
  <c r="D2916" i="1"/>
  <c r="D2915" i="1"/>
  <c r="D2914" i="1"/>
  <c r="D2913" i="1"/>
  <c r="D2912" i="1"/>
  <c r="D2911" i="1"/>
  <c r="D2910" i="1"/>
  <c r="D2909" i="1"/>
  <c r="D2908" i="1"/>
  <c r="D2907" i="1"/>
  <c r="D2906" i="1"/>
  <c r="D2905" i="1"/>
  <c r="D2904" i="1"/>
  <c r="D2903" i="1"/>
  <c r="D2902" i="1"/>
  <c r="D2901" i="1"/>
  <c r="D2900" i="1"/>
  <c r="D2899" i="1"/>
  <c r="D2898" i="1"/>
  <c r="D2897" i="1"/>
  <c r="D2896" i="1"/>
  <c r="D2895" i="1"/>
  <c r="D2894" i="1"/>
  <c r="D2893" i="1"/>
  <c r="D2892" i="1"/>
  <c r="D2891" i="1"/>
  <c r="D2890" i="1"/>
  <c r="D2889" i="1"/>
  <c r="D2888" i="1"/>
  <c r="D2887" i="1"/>
  <c r="D2886" i="1"/>
  <c r="D2885" i="1"/>
  <c r="D2884" i="1"/>
  <c r="D2883" i="1"/>
  <c r="D2882" i="1"/>
  <c r="D2881" i="1"/>
  <c r="D2880" i="1"/>
  <c r="D2879" i="1"/>
  <c r="D2878" i="1"/>
  <c r="D2877" i="1"/>
  <c r="D2876" i="1"/>
  <c r="D2875" i="1"/>
  <c r="D2874" i="1"/>
  <c r="D2873" i="1"/>
  <c r="D2872" i="1"/>
  <c r="D2871" i="1"/>
  <c r="D2870" i="1"/>
  <c r="D2869" i="1"/>
  <c r="D2868" i="1"/>
  <c r="D2867" i="1"/>
  <c r="D2866" i="1"/>
  <c r="D2865" i="1"/>
  <c r="D2864" i="1"/>
  <c r="D2863" i="1"/>
  <c r="D2862" i="1"/>
  <c r="D2861" i="1"/>
  <c r="D2860" i="1"/>
  <c r="D2859" i="1"/>
  <c r="D2858" i="1"/>
  <c r="D2857" i="1"/>
  <c r="D2856" i="1"/>
  <c r="D2855" i="1"/>
  <c r="D2854" i="1"/>
  <c r="D2853" i="1"/>
  <c r="D2852" i="1"/>
  <c r="D2851" i="1"/>
  <c r="D2850" i="1"/>
  <c r="D2849" i="1"/>
  <c r="D2848" i="1"/>
  <c r="D2847" i="1"/>
  <c r="D2846" i="1"/>
  <c r="D2845" i="1"/>
  <c r="D2844" i="1"/>
  <c r="D2843" i="1"/>
  <c r="D2842" i="1"/>
  <c r="D2841" i="1"/>
  <c r="D2840" i="1"/>
  <c r="D2839" i="1"/>
  <c r="D2838" i="1"/>
  <c r="D2837" i="1"/>
  <c r="D2836" i="1"/>
  <c r="D2835" i="1"/>
  <c r="D2834" i="1"/>
  <c r="D2833" i="1"/>
  <c r="D2832" i="1"/>
  <c r="D2831" i="1"/>
  <c r="D2830" i="1"/>
  <c r="D2829" i="1"/>
  <c r="D2828" i="1"/>
  <c r="D2827" i="1"/>
  <c r="D2826" i="1"/>
  <c r="D2825" i="1"/>
  <c r="D2824" i="1"/>
  <c r="D2823" i="1"/>
  <c r="D2822" i="1"/>
  <c r="D2821" i="1"/>
  <c r="D2820" i="1"/>
  <c r="D2819" i="1"/>
  <c r="D2818" i="1"/>
  <c r="D2817" i="1"/>
  <c r="D2816" i="1"/>
  <c r="D2815" i="1"/>
  <c r="D2814" i="1"/>
  <c r="D2813" i="1"/>
  <c r="D2812" i="1"/>
  <c r="D2811" i="1"/>
  <c r="D2810" i="1"/>
  <c r="D2809" i="1"/>
  <c r="D2808" i="1"/>
  <c r="D2807" i="1"/>
  <c r="D2806" i="1"/>
  <c r="D2805" i="1"/>
  <c r="D2804" i="1"/>
  <c r="D2803" i="1"/>
  <c r="D2802" i="1"/>
  <c r="D2801" i="1"/>
  <c r="D2800" i="1"/>
  <c r="D2799" i="1"/>
  <c r="D2798" i="1"/>
  <c r="D2797" i="1"/>
  <c r="D2796" i="1"/>
  <c r="D2795" i="1"/>
  <c r="D2794" i="1"/>
  <c r="D2793" i="1"/>
  <c r="D2792" i="1"/>
  <c r="D2791" i="1"/>
  <c r="D2790" i="1"/>
  <c r="D2789" i="1"/>
  <c r="D2788" i="1"/>
  <c r="D2787" i="1"/>
  <c r="D2786" i="1"/>
  <c r="D2785" i="1"/>
  <c r="D2784" i="1"/>
  <c r="D2783" i="1"/>
  <c r="D2782" i="1"/>
  <c r="D2781" i="1"/>
  <c r="D2780" i="1"/>
  <c r="D2779" i="1"/>
  <c r="D2778" i="1"/>
  <c r="D2777" i="1"/>
  <c r="D2776" i="1"/>
  <c r="D2775" i="1"/>
  <c r="D2774" i="1"/>
  <c r="D2773" i="1"/>
  <c r="D2772" i="1"/>
  <c r="D2771" i="1"/>
  <c r="D2770" i="1"/>
  <c r="D2769" i="1"/>
  <c r="D2768" i="1"/>
  <c r="D2767" i="1"/>
  <c r="D2766" i="1"/>
  <c r="D2765" i="1"/>
  <c r="D2764" i="1"/>
  <c r="D2763" i="1"/>
  <c r="D2762" i="1"/>
  <c r="D2761" i="1"/>
  <c r="D2760" i="1"/>
  <c r="D2759" i="1"/>
  <c r="D2758" i="1"/>
  <c r="D2757" i="1"/>
  <c r="D2756" i="1"/>
  <c r="D2755" i="1"/>
  <c r="D2754" i="1"/>
  <c r="D2753" i="1"/>
  <c r="D2752" i="1"/>
  <c r="D2751" i="1"/>
  <c r="D2750" i="1"/>
  <c r="D2749" i="1"/>
  <c r="D2748" i="1"/>
  <c r="D2747" i="1"/>
  <c r="D2746" i="1"/>
  <c r="D2745" i="1"/>
  <c r="D2744" i="1"/>
  <c r="D2743" i="1"/>
  <c r="D2742" i="1"/>
  <c r="D2741" i="1"/>
  <c r="D2740" i="1"/>
  <c r="D2739" i="1"/>
  <c r="D2738" i="1"/>
  <c r="D2737" i="1"/>
  <c r="D2736" i="1"/>
  <c r="D2735" i="1"/>
  <c r="D2734" i="1"/>
  <c r="D2733" i="1"/>
  <c r="D2732" i="1"/>
  <c r="D2731" i="1"/>
  <c r="D2730" i="1"/>
  <c r="D2729" i="1"/>
  <c r="D2728" i="1"/>
  <c r="D2727" i="1"/>
  <c r="D2726" i="1"/>
  <c r="D2725" i="1"/>
  <c r="D2724" i="1"/>
  <c r="D2723" i="1"/>
  <c r="D2722" i="1"/>
  <c r="D2721" i="1"/>
  <c r="D2720" i="1"/>
  <c r="D2719" i="1"/>
  <c r="D2718" i="1"/>
  <c r="D2717" i="1"/>
  <c r="D2716" i="1"/>
  <c r="D2715" i="1"/>
  <c r="D2714" i="1"/>
  <c r="D2713" i="1"/>
  <c r="D2712" i="1"/>
  <c r="D2711" i="1"/>
  <c r="D2710" i="1"/>
  <c r="D2709" i="1"/>
  <c r="D2708" i="1"/>
  <c r="D2707" i="1"/>
  <c r="D2706" i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5" i="1"/>
  <c r="D2674" i="1"/>
  <c r="D2673" i="1"/>
  <c r="D2672" i="1"/>
  <c r="D2671" i="1"/>
  <c r="D2670" i="1"/>
  <c r="D2669" i="1"/>
  <c r="D2668" i="1"/>
  <c r="D2667" i="1"/>
  <c r="D2666" i="1"/>
  <c r="D2665" i="1"/>
  <c r="D2664" i="1"/>
  <c r="D2663" i="1"/>
  <c r="D2662" i="1"/>
  <c r="D2661" i="1"/>
  <c r="D2660" i="1"/>
  <c r="D2659" i="1"/>
  <c r="D2658" i="1"/>
  <c r="D2657" i="1"/>
  <c r="D2656" i="1"/>
  <c r="D2655" i="1"/>
  <c r="D2654" i="1"/>
  <c r="D2653" i="1"/>
  <c r="D2652" i="1"/>
  <c r="D2651" i="1"/>
  <c r="D2650" i="1"/>
  <c r="D2649" i="1"/>
  <c r="D2648" i="1"/>
  <c r="D2647" i="1"/>
  <c r="D2646" i="1"/>
  <c r="D2645" i="1"/>
  <c r="D2644" i="1"/>
  <c r="D2643" i="1"/>
  <c r="D2642" i="1"/>
  <c r="D2641" i="1"/>
  <c r="D2640" i="1"/>
  <c r="D2639" i="1"/>
  <c r="D2638" i="1"/>
  <c r="D2637" i="1"/>
  <c r="D2636" i="1"/>
  <c r="D2635" i="1"/>
  <c r="D2634" i="1"/>
  <c r="D2633" i="1"/>
  <c r="D2632" i="1"/>
  <c r="D2631" i="1"/>
  <c r="D2630" i="1"/>
  <c r="D2629" i="1"/>
  <c r="D2628" i="1"/>
  <c r="D2627" i="1"/>
  <c r="D2626" i="1"/>
  <c r="D2625" i="1"/>
  <c r="D2624" i="1"/>
  <c r="D2623" i="1"/>
  <c r="D2622" i="1"/>
  <c r="D2621" i="1"/>
  <c r="D2620" i="1"/>
  <c r="D2619" i="1"/>
  <c r="D2618" i="1"/>
  <c r="D2617" i="1"/>
  <c r="D2616" i="1"/>
  <c r="D2615" i="1"/>
  <c r="D2614" i="1"/>
  <c r="D2613" i="1"/>
  <c r="D2612" i="1"/>
  <c r="D2611" i="1"/>
  <c r="D2610" i="1"/>
  <c r="D2609" i="1"/>
  <c r="D2608" i="1"/>
  <c r="D2607" i="1"/>
  <c r="D2606" i="1"/>
  <c r="D2605" i="1"/>
  <c r="D2604" i="1"/>
  <c r="D2603" i="1"/>
  <c r="D2602" i="1"/>
  <c r="D2601" i="1"/>
  <c r="D2600" i="1"/>
  <c r="D2599" i="1"/>
  <c r="D2598" i="1"/>
  <c r="D2597" i="1"/>
  <c r="D2596" i="1"/>
  <c r="D2595" i="1"/>
  <c r="D2594" i="1"/>
  <c r="D2593" i="1"/>
  <c r="D2592" i="1"/>
  <c r="D2591" i="1"/>
  <c r="D2590" i="1"/>
  <c r="D2589" i="1"/>
  <c r="D2588" i="1"/>
  <c r="D2587" i="1"/>
  <c r="D2586" i="1"/>
  <c r="D2585" i="1"/>
  <c r="D2584" i="1"/>
  <c r="D2583" i="1"/>
  <c r="D2582" i="1"/>
  <c r="D2581" i="1"/>
  <c r="D2580" i="1"/>
  <c r="D2579" i="1"/>
  <c r="D2578" i="1"/>
  <c r="D2577" i="1"/>
  <c r="D2576" i="1"/>
  <c r="D2575" i="1"/>
  <c r="D2574" i="1"/>
  <c r="D2573" i="1"/>
  <c r="D2572" i="1"/>
  <c r="D2571" i="1"/>
  <c r="D2570" i="1"/>
  <c r="D2569" i="1"/>
  <c r="D2568" i="1"/>
  <c r="D2567" i="1"/>
  <c r="D2566" i="1"/>
  <c r="D2565" i="1"/>
  <c r="D2564" i="1"/>
  <c r="D2563" i="1"/>
  <c r="D2562" i="1"/>
  <c r="D2561" i="1"/>
  <c r="D2560" i="1"/>
  <c r="D2559" i="1"/>
  <c r="D2558" i="1"/>
  <c r="D2557" i="1"/>
  <c r="D2556" i="1"/>
  <c r="D2555" i="1"/>
  <c r="D2554" i="1"/>
  <c r="D2553" i="1"/>
  <c r="D2552" i="1"/>
  <c r="D2551" i="1"/>
  <c r="D2550" i="1"/>
  <c r="D2549" i="1"/>
  <c r="D2548" i="1"/>
  <c r="D2547" i="1"/>
  <c r="D2546" i="1"/>
  <c r="D2545" i="1"/>
  <c r="D2544" i="1"/>
  <c r="D2543" i="1"/>
  <c r="D2542" i="1"/>
  <c r="D2541" i="1"/>
  <c r="D2540" i="1"/>
  <c r="D2539" i="1"/>
  <c r="D2538" i="1"/>
  <c r="D2537" i="1"/>
  <c r="D2536" i="1"/>
  <c r="D2535" i="1"/>
  <c r="D2534" i="1"/>
  <c r="D2533" i="1"/>
  <c r="D2532" i="1"/>
  <c r="D2531" i="1"/>
  <c r="D2530" i="1"/>
  <c r="D2529" i="1"/>
  <c r="D2528" i="1"/>
  <c r="D2527" i="1"/>
  <c r="D2526" i="1"/>
  <c r="D2525" i="1"/>
  <c r="D2524" i="1"/>
  <c r="D2523" i="1"/>
  <c r="D2522" i="1"/>
  <c r="D2521" i="1"/>
  <c r="D2520" i="1"/>
  <c r="D2519" i="1"/>
  <c r="D2518" i="1"/>
  <c r="D2517" i="1"/>
  <c r="D2516" i="1"/>
  <c r="D2515" i="1"/>
  <c r="D2514" i="1"/>
  <c r="D2513" i="1"/>
  <c r="D2512" i="1"/>
  <c r="D2511" i="1"/>
  <c r="D2510" i="1"/>
  <c r="D2509" i="1"/>
  <c r="D2508" i="1"/>
  <c r="D2507" i="1"/>
  <c r="D2506" i="1"/>
  <c r="D2505" i="1"/>
  <c r="D2504" i="1"/>
  <c r="D2503" i="1"/>
  <c r="D2502" i="1"/>
  <c r="D2501" i="1"/>
  <c r="D2500" i="1"/>
  <c r="D2499" i="1"/>
  <c r="D2498" i="1"/>
  <c r="D2497" i="1"/>
  <c r="D2496" i="1"/>
  <c r="D2495" i="1"/>
  <c r="D2494" i="1"/>
  <c r="D2493" i="1"/>
  <c r="D2492" i="1"/>
  <c r="D2491" i="1"/>
  <c r="D2490" i="1"/>
  <c r="D2489" i="1"/>
  <c r="D2488" i="1"/>
  <c r="D2487" i="1"/>
  <c r="D2486" i="1"/>
  <c r="D2485" i="1"/>
  <c r="D2484" i="1"/>
  <c r="D2483" i="1"/>
  <c r="D2482" i="1"/>
  <c r="D2481" i="1"/>
  <c r="D2480" i="1"/>
  <c r="D2479" i="1"/>
  <c r="D2478" i="1"/>
  <c r="D2477" i="1"/>
  <c r="D2476" i="1"/>
  <c r="D2475" i="1"/>
  <c r="D2474" i="1"/>
  <c r="D2473" i="1"/>
  <c r="D2472" i="1"/>
  <c r="D2471" i="1"/>
  <c r="D2470" i="1"/>
  <c r="D2469" i="1"/>
  <c r="D2468" i="1"/>
  <c r="D2467" i="1"/>
  <c r="D2466" i="1"/>
  <c r="D2465" i="1"/>
  <c r="D2464" i="1"/>
  <c r="D2463" i="1"/>
  <c r="D2462" i="1"/>
  <c r="D2461" i="1"/>
  <c r="D2460" i="1"/>
  <c r="D2459" i="1"/>
  <c r="D2458" i="1"/>
  <c r="D2457" i="1"/>
  <c r="D2456" i="1"/>
  <c r="D2455" i="1"/>
  <c r="D2454" i="1"/>
  <c r="D2453" i="1"/>
  <c r="D2452" i="1"/>
  <c r="D2451" i="1"/>
  <c r="D2450" i="1"/>
  <c r="D2449" i="1"/>
  <c r="D2448" i="1"/>
  <c r="D2447" i="1"/>
  <c r="D2446" i="1"/>
  <c r="D2445" i="1"/>
  <c r="D2444" i="1"/>
  <c r="D2443" i="1"/>
  <c r="D2442" i="1"/>
  <c r="D2441" i="1"/>
  <c r="D2440" i="1"/>
  <c r="D2439" i="1"/>
  <c r="D2438" i="1"/>
  <c r="D2437" i="1"/>
  <c r="D2436" i="1"/>
  <c r="D2435" i="1"/>
  <c r="D2434" i="1"/>
  <c r="D2433" i="1"/>
  <c r="D2432" i="1"/>
  <c r="D2431" i="1"/>
  <c r="D2430" i="1"/>
  <c r="D2429" i="1"/>
  <c r="D2428" i="1"/>
  <c r="D2427" i="1"/>
  <c r="D2426" i="1"/>
  <c r="D2425" i="1"/>
  <c r="D2424" i="1"/>
  <c r="D2423" i="1"/>
  <c r="D2422" i="1"/>
  <c r="D2421" i="1"/>
  <c r="D2420" i="1"/>
  <c r="D2419" i="1"/>
  <c r="D2418" i="1"/>
  <c r="D2417" i="1"/>
  <c r="D2416" i="1"/>
  <c r="D2415" i="1"/>
  <c r="D2414" i="1"/>
  <c r="D2413" i="1"/>
  <c r="D2412" i="1"/>
  <c r="D2411" i="1"/>
  <c r="D2410" i="1"/>
  <c r="D2409" i="1"/>
  <c r="D2408" i="1"/>
  <c r="D2407" i="1"/>
  <c r="D2406" i="1"/>
  <c r="D2405" i="1"/>
  <c r="D2404" i="1"/>
  <c r="D2403" i="1"/>
  <c r="D2402" i="1"/>
  <c r="D2401" i="1"/>
  <c r="D2400" i="1"/>
  <c r="D2399" i="1"/>
  <c r="D2398" i="1"/>
  <c r="D2397" i="1"/>
  <c r="D2396" i="1"/>
  <c r="D2395" i="1"/>
  <c r="D2394" i="1"/>
  <c r="D2393" i="1"/>
  <c r="D2392" i="1"/>
  <c r="D2391" i="1"/>
  <c r="D2390" i="1"/>
  <c r="D2389" i="1"/>
  <c r="D2388" i="1"/>
  <c r="D2387" i="1"/>
  <c r="D2386" i="1"/>
  <c r="D2385" i="1"/>
  <c r="D2384" i="1"/>
  <c r="D2383" i="1"/>
  <c r="D2382" i="1"/>
  <c r="D2381" i="1"/>
  <c r="D2380" i="1"/>
  <c r="D2379" i="1"/>
  <c r="D2378" i="1"/>
  <c r="D2377" i="1"/>
  <c r="D2376" i="1"/>
  <c r="D2375" i="1"/>
  <c r="D2374" i="1"/>
  <c r="D2373" i="1"/>
  <c r="D2372" i="1"/>
  <c r="D2371" i="1"/>
  <c r="D2370" i="1"/>
  <c r="D2369" i="1"/>
  <c r="D2368" i="1"/>
  <c r="D2367" i="1"/>
  <c r="D2366" i="1"/>
  <c r="D2365" i="1"/>
  <c r="D2364" i="1"/>
  <c r="D2363" i="1"/>
  <c r="D2362" i="1"/>
  <c r="D2361" i="1"/>
  <c r="D2360" i="1"/>
  <c r="D2359" i="1"/>
  <c r="D2358" i="1"/>
  <c r="D2357" i="1"/>
  <c r="D2356" i="1"/>
  <c r="D2355" i="1"/>
  <c r="D2354" i="1"/>
  <c r="D2353" i="1"/>
  <c r="D2352" i="1"/>
  <c r="D2351" i="1"/>
  <c r="D2350" i="1"/>
  <c r="D2349" i="1"/>
  <c r="D2348" i="1"/>
  <c r="D2347" i="1"/>
  <c r="D2346" i="1"/>
  <c r="D2345" i="1"/>
  <c r="D2344" i="1"/>
  <c r="D2343" i="1"/>
  <c r="D2342" i="1"/>
  <c r="D2341" i="1"/>
  <c r="D2340" i="1"/>
  <c r="D2339" i="1"/>
  <c r="D2338" i="1"/>
  <c r="D2337" i="1"/>
  <c r="D2336" i="1"/>
  <c r="D2335" i="1"/>
  <c r="D2334" i="1"/>
  <c r="D2333" i="1"/>
  <c r="D2332" i="1"/>
  <c r="D2331" i="1"/>
  <c r="D2330" i="1"/>
  <c r="D2329" i="1"/>
  <c r="D2328" i="1"/>
  <c r="D2327" i="1"/>
  <c r="D2326" i="1"/>
  <c r="D2325" i="1"/>
  <c r="D2324" i="1"/>
  <c r="D2323" i="1"/>
  <c r="D2322" i="1"/>
  <c r="D2321" i="1"/>
  <c r="D2320" i="1"/>
  <c r="D2319" i="1"/>
  <c r="D2318" i="1"/>
  <c r="D2317" i="1"/>
  <c r="D2316" i="1"/>
  <c r="D2315" i="1"/>
  <c r="D2314" i="1"/>
  <c r="D2313" i="1"/>
  <c r="D2312" i="1"/>
  <c r="D2311" i="1"/>
  <c r="D2310" i="1"/>
  <c r="D2309" i="1"/>
  <c r="D2308" i="1"/>
  <c r="D2307" i="1"/>
  <c r="D2306" i="1"/>
  <c r="D2305" i="1"/>
  <c r="D2304" i="1"/>
  <c r="D2303" i="1"/>
  <c r="D2302" i="1"/>
  <c r="D2301" i="1"/>
  <c r="D2300" i="1"/>
  <c r="D2299" i="1"/>
  <c r="D2298" i="1"/>
  <c r="D2297" i="1"/>
  <c r="D2296" i="1"/>
  <c r="D2295" i="1"/>
  <c r="D2294" i="1"/>
  <c r="D2293" i="1"/>
  <c r="D2292" i="1"/>
  <c r="D2291" i="1"/>
  <c r="D2290" i="1"/>
  <c r="D2289" i="1"/>
  <c r="D2288" i="1"/>
  <c r="D2287" i="1"/>
  <c r="D2286" i="1"/>
  <c r="D2285" i="1"/>
  <c r="D2284" i="1"/>
  <c r="D2283" i="1"/>
  <c r="D2282" i="1"/>
  <c r="D2281" i="1"/>
  <c r="D2280" i="1"/>
  <c r="D2279" i="1"/>
  <c r="D2278" i="1"/>
  <c r="D2277" i="1"/>
  <c r="D2276" i="1"/>
  <c r="D2275" i="1"/>
  <c r="D2274" i="1"/>
  <c r="D2273" i="1"/>
  <c r="D2272" i="1"/>
  <c r="D2271" i="1"/>
  <c r="D2270" i="1"/>
  <c r="D2269" i="1"/>
  <c r="D2268" i="1"/>
  <c r="D2267" i="1"/>
  <c r="D2266" i="1"/>
  <c r="D2265" i="1"/>
  <c r="D2264" i="1"/>
  <c r="D2263" i="1"/>
  <c r="D2262" i="1"/>
  <c r="D2261" i="1"/>
  <c r="D2260" i="1"/>
  <c r="D2259" i="1"/>
  <c r="D2258" i="1"/>
  <c r="D2257" i="1"/>
  <c r="D2256" i="1"/>
  <c r="D2255" i="1"/>
  <c r="D2254" i="1"/>
  <c r="D2253" i="1"/>
  <c r="D2252" i="1"/>
  <c r="D2251" i="1"/>
  <c r="D2250" i="1"/>
  <c r="D2249" i="1"/>
  <c r="D2248" i="1"/>
  <c r="D2247" i="1"/>
  <c r="D2246" i="1"/>
  <c r="D2245" i="1"/>
  <c r="D2244" i="1"/>
  <c r="D2243" i="1"/>
  <c r="D2242" i="1"/>
  <c r="D2241" i="1"/>
  <c r="D2240" i="1"/>
  <c r="D2239" i="1"/>
  <c r="D2238" i="1"/>
  <c r="D2237" i="1"/>
  <c r="D2236" i="1"/>
  <c r="D2235" i="1"/>
  <c r="D2234" i="1"/>
  <c r="D2233" i="1"/>
  <c r="D2232" i="1"/>
  <c r="D2231" i="1"/>
  <c r="D2230" i="1"/>
  <c r="D2229" i="1"/>
  <c r="D2228" i="1"/>
  <c r="D2227" i="1"/>
  <c r="D2226" i="1"/>
  <c r="D2225" i="1"/>
  <c r="D2224" i="1"/>
  <c r="D2223" i="1"/>
  <c r="D2222" i="1"/>
  <c r="D2221" i="1"/>
  <c r="D2220" i="1"/>
  <c r="D2219" i="1"/>
  <c r="D2218" i="1"/>
  <c r="D2217" i="1"/>
  <c r="D2216" i="1"/>
  <c r="D2215" i="1"/>
  <c r="D2214" i="1"/>
  <c r="D2213" i="1"/>
  <c r="D2212" i="1"/>
  <c r="D2211" i="1"/>
  <c r="D2210" i="1"/>
  <c r="D2209" i="1"/>
  <c r="D2208" i="1"/>
  <c r="D2207" i="1"/>
  <c r="D2206" i="1"/>
  <c r="D2205" i="1"/>
  <c r="D2204" i="1"/>
  <c r="D2203" i="1"/>
  <c r="D2202" i="1"/>
  <c r="D2201" i="1"/>
  <c r="D2200" i="1"/>
  <c r="D2199" i="1"/>
  <c r="D2198" i="1"/>
  <c r="D2197" i="1"/>
  <c r="D2196" i="1"/>
  <c r="D2195" i="1"/>
  <c r="D2194" i="1"/>
  <c r="D2193" i="1"/>
  <c r="D2192" i="1"/>
  <c r="D2191" i="1"/>
  <c r="D2190" i="1"/>
  <c r="D2189" i="1"/>
  <c r="D2188" i="1"/>
  <c r="D2187" i="1"/>
  <c r="D2186" i="1"/>
  <c r="D2185" i="1"/>
  <c r="D2184" i="1"/>
  <c r="D2183" i="1"/>
  <c r="D2182" i="1"/>
  <c r="D2181" i="1"/>
  <c r="D2180" i="1"/>
  <c r="D2179" i="1"/>
  <c r="D2178" i="1"/>
  <c r="D2177" i="1"/>
  <c r="D2176" i="1"/>
  <c r="D2175" i="1"/>
  <c r="D2174" i="1"/>
  <c r="D2173" i="1"/>
  <c r="D2172" i="1"/>
  <c r="D2171" i="1"/>
  <c r="D2170" i="1"/>
  <c r="D2169" i="1"/>
  <c r="D2168" i="1"/>
  <c r="D2167" i="1"/>
  <c r="D2166" i="1"/>
  <c r="D2165" i="1"/>
  <c r="D2164" i="1"/>
  <c r="D2163" i="1"/>
  <c r="D2162" i="1"/>
  <c r="D2161" i="1"/>
  <c r="D2160" i="1"/>
  <c r="D2159" i="1"/>
  <c r="D2158" i="1"/>
  <c r="D2157" i="1"/>
  <c r="D2156" i="1"/>
  <c r="D2155" i="1"/>
  <c r="D2154" i="1"/>
  <c r="D2153" i="1"/>
  <c r="D2152" i="1"/>
  <c r="D2151" i="1"/>
  <c r="D2150" i="1"/>
  <c r="D2149" i="1"/>
  <c r="D2148" i="1"/>
  <c r="D2147" i="1"/>
  <c r="D2146" i="1"/>
  <c r="D2145" i="1"/>
  <c r="D2144" i="1"/>
  <c r="D2143" i="1"/>
  <c r="D2142" i="1"/>
  <c r="D2141" i="1"/>
  <c r="D2140" i="1"/>
  <c r="D2139" i="1"/>
  <c r="D2138" i="1"/>
  <c r="D2137" i="1"/>
  <c r="D2136" i="1"/>
  <c r="D2135" i="1"/>
  <c r="D2134" i="1"/>
  <c r="D2133" i="1"/>
  <c r="D2132" i="1"/>
  <c r="D2131" i="1"/>
  <c r="D2130" i="1"/>
  <c r="D2129" i="1"/>
  <c r="D2128" i="1"/>
  <c r="D2127" i="1"/>
  <c r="D2126" i="1"/>
  <c r="D2125" i="1"/>
  <c r="D2124" i="1"/>
  <c r="D2123" i="1"/>
  <c r="D2122" i="1"/>
  <c r="D2121" i="1"/>
  <c r="D2120" i="1"/>
  <c r="D2119" i="1"/>
  <c r="D2118" i="1"/>
  <c r="D2117" i="1"/>
  <c r="D2116" i="1"/>
  <c r="D2115" i="1"/>
  <c r="D2114" i="1"/>
  <c r="D2113" i="1"/>
  <c r="D2112" i="1"/>
  <c r="D2111" i="1"/>
  <c r="D2110" i="1"/>
  <c r="D2109" i="1"/>
  <c r="D2108" i="1"/>
  <c r="D2107" i="1"/>
  <c r="D2106" i="1"/>
  <c r="D2105" i="1"/>
  <c r="D2104" i="1"/>
  <c r="D2103" i="1"/>
  <c r="D2102" i="1"/>
  <c r="D2101" i="1"/>
  <c r="D2100" i="1"/>
  <c r="D2099" i="1"/>
  <c r="D2098" i="1"/>
  <c r="D2097" i="1"/>
  <c r="D2096" i="1"/>
  <c r="D2095" i="1"/>
  <c r="D2094" i="1"/>
  <c r="D2093" i="1"/>
  <c r="D2092" i="1"/>
  <c r="D2091" i="1"/>
  <c r="D2090" i="1"/>
  <c r="D2089" i="1"/>
  <c r="D2088" i="1"/>
  <c r="D2087" i="1"/>
  <c r="D2086" i="1"/>
  <c r="D2085" i="1"/>
  <c r="D2084" i="1"/>
  <c r="D2083" i="1"/>
  <c r="D2082" i="1"/>
  <c r="D2081" i="1"/>
  <c r="D2080" i="1"/>
  <c r="D2079" i="1"/>
  <c r="D2078" i="1"/>
  <c r="D2077" i="1"/>
  <c r="D2076" i="1"/>
  <c r="D2075" i="1"/>
  <c r="D2074" i="1"/>
  <c r="D2073" i="1"/>
  <c r="D2072" i="1"/>
  <c r="D2071" i="1"/>
  <c r="D2070" i="1"/>
  <c r="D2069" i="1"/>
  <c r="D2068" i="1"/>
  <c r="D2067" i="1"/>
  <c r="D2066" i="1"/>
  <c r="D2065" i="1"/>
  <c r="D2064" i="1"/>
  <c r="D2063" i="1"/>
  <c r="D2062" i="1"/>
  <c r="D2061" i="1"/>
  <c r="D2060" i="1"/>
  <c r="D2059" i="1"/>
  <c r="D2058" i="1"/>
  <c r="D2057" i="1"/>
  <c r="D2056" i="1"/>
  <c r="D2055" i="1"/>
  <c r="D2054" i="1"/>
  <c r="D2053" i="1"/>
  <c r="D2052" i="1"/>
  <c r="D2051" i="1"/>
  <c r="D2050" i="1"/>
  <c r="D2049" i="1"/>
  <c r="D2048" i="1"/>
  <c r="D2047" i="1"/>
  <c r="D2046" i="1"/>
  <c r="D2045" i="1"/>
  <c r="D2044" i="1"/>
  <c r="D2043" i="1"/>
  <c r="D2042" i="1"/>
  <c r="D2041" i="1"/>
  <c r="D2040" i="1"/>
  <c r="D2039" i="1"/>
  <c r="D2038" i="1"/>
  <c r="D2037" i="1"/>
  <c r="D2036" i="1"/>
  <c r="D2035" i="1"/>
  <c r="D2034" i="1"/>
  <c r="D2033" i="1"/>
  <c r="D2032" i="1"/>
  <c r="D2031" i="1"/>
  <c r="D2030" i="1"/>
  <c r="D2029" i="1"/>
  <c r="D2028" i="1"/>
  <c r="D2027" i="1"/>
  <c r="D2026" i="1"/>
  <c r="D2025" i="1"/>
  <c r="D2024" i="1"/>
  <c r="D2023" i="1"/>
  <c r="D2022" i="1"/>
  <c r="D2021" i="1"/>
  <c r="D2020" i="1"/>
  <c r="D2019" i="1"/>
  <c r="D2018" i="1"/>
  <c r="D2017" i="1"/>
  <c r="D2016" i="1"/>
  <c r="D2015" i="1"/>
  <c r="D2014" i="1"/>
  <c r="D2013" i="1"/>
  <c r="D2012" i="1"/>
  <c r="D2011" i="1"/>
  <c r="D2010" i="1"/>
  <c r="D2009" i="1"/>
  <c r="D2008" i="1"/>
  <c r="D2007" i="1"/>
  <c r="D2006" i="1"/>
  <c r="D2005" i="1"/>
  <c r="D2004" i="1"/>
  <c r="D2003" i="1"/>
  <c r="D2002" i="1"/>
  <c r="D2001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<sst xmlns="http://schemas.openxmlformats.org/spreadsheetml/2006/main" count="3167" uniqueCount="3167">
  <si>
    <t>baseMean</t>
  </si>
  <si>
    <t>log2FoldChange</t>
  </si>
  <si>
    <t>lfcSE</t>
  </si>
  <si>
    <t>stat</t>
  </si>
  <si>
    <t>pvalue</t>
  </si>
  <si>
    <t>padj</t>
  </si>
  <si>
    <t>AAK1</t>
  </si>
  <si>
    <t>AAMP</t>
  </si>
  <si>
    <t>ABCA1</t>
  </si>
  <si>
    <t>ABCC1</t>
  </si>
  <si>
    <t>ABCC3</t>
  </si>
  <si>
    <t>ABCF1</t>
  </si>
  <si>
    <t>ABCF2</t>
  </si>
  <si>
    <t>ABHD17A</t>
  </si>
  <si>
    <t>ABHD17B</t>
  </si>
  <si>
    <t>ABI2</t>
  </si>
  <si>
    <t>ABRACL</t>
  </si>
  <si>
    <t>AC000120.7</t>
  </si>
  <si>
    <t>AC002310.12</t>
  </si>
  <si>
    <t>AC002398.11</t>
  </si>
  <si>
    <t>AC003665.1</t>
  </si>
  <si>
    <t>AC004057.1</t>
  </si>
  <si>
    <t>AC004166.6</t>
  </si>
  <si>
    <t>AC004453.8</t>
  </si>
  <si>
    <t>AC004951.6</t>
  </si>
  <si>
    <t>AC007318.5</t>
  </si>
  <si>
    <t>AC008440.5</t>
  </si>
  <si>
    <t>AC009120.5</t>
  </si>
  <si>
    <t>AC009299.5</t>
  </si>
  <si>
    <t>AC010642.1</t>
  </si>
  <si>
    <t>AC010761.13</t>
  </si>
  <si>
    <t>AC010878.3</t>
  </si>
  <si>
    <t>AC013449.1</t>
  </si>
  <si>
    <t>AC016739.2</t>
  </si>
  <si>
    <t>AC016747.3</t>
  </si>
  <si>
    <t>AC018720.10</t>
  </si>
  <si>
    <t>AC021106.1</t>
  </si>
  <si>
    <t>AC021224.1</t>
  </si>
  <si>
    <t>AC022182.2</t>
  </si>
  <si>
    <t>AC073046.25</t>
  </si>
  <si>
    <t>AC074286.1</t>
  </si>
  <si>
    <t>AC091171.1</t>
  </si>
  <si>
    <t>AC092171.4</t>
  </si>
  <si>
    <t>AC093838.4</t>
  </si>
  <si>
    <t>AC096582.7</t>
  </si>
  <si>
    <t>AC099522.1</t>
  </si>
  <si>
    <t>AC099522.2</t>
  </si>
  <si>
    <t>AC104297.1</t>
  </si>
  <si>
    <t>AC114755.3</t>
  </si>
  <si>
    <t>AC131971.1</t>
  </si>
  <si>
    <t>AC132872.2</t>
  </si>
  <si>
    <t>AC138035.2</t>
  </si>
  <si>
    <t>AC141586.5</t>
  </si>
  <si>
    <t>ACAD10</t>
  </si>
  <si>
    <t>ACAD8</t>
  </si>
  <si>
    <t>ACADSB</t>
  </si>
  <si>
    <t>ACADVL</t>
  </si>
  <si>
    <t>ACAT1</t>
  </si>
  <si>
    <t>ACAT2</t>
  </si>
  <si>
    <t>ACBD5</t>
  </si>
  <si>
    <t>ACD</t>
  </si>
  <si>
    <t>ACN9</t>
  </si>
  <si>
    <t>ACOX1</t>
  </si>
  <si>
    <t>ACTG1</t>
  </si>
  <si>
    <t>ACTR5</t>
  </si>
  <si>
    <t>ACVR2B</t>
  </si>
  <si>
    <t>AD000092.3</t>
  </si>
  <si>
    <t>ADA</t>
  </si>
  <si>
    <t>ADAM17</t>
  </si>
  <si>
    <t>ADAT1</t>
  </si>
  <si>
    <t>ADCY9</t>
  </si>
  <si>
    <t>ADPGK</t>
  </si>
  <si>
    <t>ADPGK-AS1</t>
  </si>
  <si>
    <t>ADPRM</t>
  </si>
  <si>
    <t>ADRBK2</t>
  </si>
  <si>
    <t>AEBP2</t>
  </si>
  <si>
    <t>AF131215.4</t>
  </si>
  <si>
    <t>AFAP1</t>
  </si>
  <si>
    <t>AFF1</t>
  </si>
  <si>
    <t>AFG3L1P</t>
  </si>
  <si>
    <t>AGAP1</t>
  </si>
  <si>
    <t>AGO1</t>
  </si>
  <si>
    <t>AGO3</t>
  </si>
  <si>
    <t>AGO4</t>
  </si>
  <si>
    <t>AGPAT2</t>
  </si>
  <si>
    <t>AGR2</t>
  </si>
  <si>
    <t>AGTPBP1</t>
  </si>
  <si>
    <t>AHCYL1</t>
  </si>
  <si>
    <t>AHCYL2</t>
  </si>
  <si>
    <t>AHNAK</t>
  </si>
  <si>
    <t>AHNAK2</t>
  </si>
  <si>
    <t>AIM1</t>
  </si>
  <si>
    <t>AIP</t>
  </si>
  <si>
    <t>AKAP1</t>
  </si>
  <si>
    <t>AKAP13</t>
  </si>
  <si>
    <t>AKAP6</t>
  </si>
  <si>
    <t>AKAP8</t>
  </si>
  <si>
    <t>AKT3</t>
  </si>
  <si>
    <t>AL139385.1</t>
  </si>
  <si>
    <t>AL441883.1</t>
  </si>
  <si>
    <t>ALCAM</t>
  </si>
  <si>
    <t>ALDH6A1</t>
  </si>
  <si>
    <t>ALDOA</t>
  </si>
  <si>
    <t>ALG8</t>
  </si>
  <si>
    <t>ALG9</t>
  </si>
  <si>
    <t>ALKBH3</t>
  </si>
  <si>
    <t>ALKBH5</t>
  </si>
  <si>
    <t>ALKBH6</t>
  </si>
  <si>
    <t>AMMECR1L</t>
  </si>
  <si>
    <t>AMZ2</t>
  </si>
  <si>
    <t>ANAPC11</t>
  </si>
  <si>
    <t>ANAPC13</t>
  </si>
  <si>
    <t>ANAPC15</t>
  </si>
  <si>
    <t>ANGEL2</t>
  </si>
  <si>
    <t>ANK3</t>
  </si>
  <si>
    <t>ANKFY1</t>
  </si>
  <si>
    <t>ANKRD19P</t>
  </si>
  <si>
    <t>ANKRD27</t>
  </si>
  <si>
    <t>ANKRD28</t>
  </si>
  <si>
    <t>ANKRD42</t>
  </si>
  <si>
    <t>ANKRD50</t>
  </si>
  <si>
    <t>ANKRD52</t>
  </si>
  <si>
    <t>ANKRD9</t>
  </si>
  <si>
    <t>ANKZF1</t>
  </si>
  <si>
    <t>ANP32B</t>
  </si>
  <si>
    <t>ANP32E</t>
  </si>
  <si>
    <t>ANTXR1</t>
  </si>
  <si>
    <t>ANXA11</t>
  </si>
  <si>
    <t>ANXA2</t>
  </si>
  <si>
    <t>ANXA2P2</t>
  </si>
  <si>
    <t>ANXA4</t>
  </si>
  <si>
    <t>ANXA8L1</t>
  </si>
  <si>
    <t>AOC3</t>
  </si>
  <si>
    <t>AP000350.5</t>
  </si>
  <si>
    <t>AP1G1</t>
  </si>
  <si>
    <t>AP1G2</t>
  </si>
  <si>
    <t>AP1M1</t>
  </si>
  <si>
    <t>AP1S1</t>
  </si>
  <si>
    <t>AP1S3</t>
  </si>
  <si>
    <t>AP2S1</t>
  </si>
  <si>
    <t>AP3S2</t>
  </si>
  <si>
    <t>AP4E1</t>
  </si>
  <si>
    <t>APAF1</t>
  </si>
  <si>
    <t>APBA1</t>
  </si>
  <si>
    <t>APBB2</t>
  </si>
  <si>
    <t>APH1B</t>
  </si>
  <si>
    <t>APIP</t>
  </si>
  <si>
    <t>APMAP</t>
  </si>
  <si>
    <t>APOBEC3F</t>
  </si>
  <si>
    <t>APOL3</t>
  </si>
  <si>
    <t>APOOL</t>
  </si>
  <si>
    <t>ARAF</t>
  </si>
  <si>
    <t>AREG</t>
  </si>
  <si>
    <t>ARF3</t>
  </si>
  <si>
    <t>ARF5</t>
  </si>
  <si>
    <t>ARFGAP1</t>
  </si>
  <si>
    <t>ARFGEF1</t>
  </si>
  <si>
    <t>ARFGEF2</t>
  </si>
  <si>
    <t>ARFIP2</t>
  </si>
  <si>
    <t>ARHGAP17</t>
  </si>
  <si>
    <t>ARHGAP31</t>
  </si>
  <si>
    <t>ARHGAP35</t>
  </si>
  <si>
    <t>ARHGEF28</t>
  </si>
  <si>
    <t>ARHGEF39</t>
  </si>
  <si>
    <t>ARHGEF9</t>
  </si>
  <si>
    <t>ARID2</t>
  </si>
  <si>
    <t>ARID5B</t>
  </si>
  <si>
    <t>ARL10</t>
  </si>
  <si>
    <t>ARL4D</t>
  </si>
  <si>
    <t>ARL6IP5</t>
  </si>
  <si>
    <t>ARMC10</t>
  </si>
  <si>
    <t>ARMCX6</t>
  </si>
  <si>
    <t>ARNT</t>
  </si>
  <si>
    <t>ARNTL2</t>
  </si>
  <si>
    <t>ARPC1B</t>
  </si>
  <si>
    <t>ARPC3</t>
  </si>
  <si>
    <t>ARPC4</t>
  </si>
  <si>
    <t>ARPC5L</t>
  </si>
  <si>
    <t>ARRB1</t>
  </si>
  <si>
    <t>ARRB2</t>
  </si>
  <si>
    <t>ASAP1</t>
  </si>
  <si>
    <t>ASAP2</t>
  </si>
  <si>
    <t>ASCC2</t>
  </si>
  <si>
    <t>ASF1B</t>
  </si>
  <si>
    <t>ASNS</t>
  </si>
  <si>
    <t>ASS1</t>
  </si>
  <si>
    <t>ATF2</t>
  </si>
  <si>
    <t>ATF3</t>
  </si>
  <si>
    <t>ATF4</t>
  </si>
  <si>
    <t>ATF7</t>
  </si>
  <si>
    <t>ATG3</t>
  </si>
  <si>
    <t>ATG4D</t>
  </si>
  <si>
    <t>ATHL1</t>
  </si>
  <si>
    <t>ATL3</t>
  </si>
  <si>
    <t>ATOX1</t>
  </si>
  <si>
    <t>ATP11A</t>
  </si>
  <si>
    <t>ATP1A1</t>
  </si>
  <si>
    <t>ATP2B4</t>
  </si>
  <si>
    <t>ATP5A1</t>
  </si>
  <si>
    <t>ATP5C1</t>
  </si>
  <si>
    <t>ATP5E</t>
  </si>
  <si>
    <t>ATP5EP2</t>
  </si>
  <si>
    <t>ATP5F1</t>
  </si>
  <si>
    <t>ATP5G2</t>
  </si>
  <si>
    <t>ATP5H</t>
  </si>
  <si>
    <t>ATP5I</t>
  </si>
  <si>
    <t>ATP5J</t>
  </si>
  <si>
    <t>ATP5L</t>
  </si>
  <si>
    <t>ATP5O</t>
  </si>
  <si>
    <t>ATP6AP1</t>
  </si>
  <si>
    <t>ATP6V0A2</t>
  </si>
  <si>
    <t>ATP6V0B</t>
  </si>
  <si>
    <t>ATP6V0C</t>
  </si>
  <si>
    <t>ATP6V0D1</t>
  </si>
  <si>
    <t>ATP6V0E1</t>
  </si>
  <si>
    <t>ATP6V1B2</t>
  </si>
  <si>
    <t>ATP6V1E1</t>
  </si>
  <si>
    <t>ATP6V1F</t>
  </si>
  <si>
    <t>ATP6V1G1</t>
  </si>
  <si>
    <t>ATP9A</t>
  </si>
  <si>
    <t>ATP9B</t>
  </si>
  <si>
    <t>ATPIF1</t>
  </si>
  <si>
    <t>ATRAID</t>
  </si>
  <si>
    <t>ATRN</t>
  </si>
  <si>
    <t>ATXN1</t>
  </si>
  <si>
    <t>ATXN3</t>
  </si>
  <si>
    <t>AUNIP</t>
  </si>
  <si>
    <t>AURKAIP1</t>
  </si>
  <si>
    <t>AXIN1</t>
  </si>
  <si>
    <t>AXL</t>
  </si>
  <si>
    <t>B2M</t>
  </si>
  <si>
    <t>B3GALT4</t>
  </si>
  <si>
    <t>B4GALT7</t>
  </si>
  <si>
    <t>BACE1</t>
  </si>
  <si>
    <t>BANF1</t>
  </si>
  <si>
    <t>BASP1</t>
  </si>
  <si>
    <t>BAX</t>
  </si>
  <si>
    <t>BBC3</t>
  </si>
  <si>
    <t>BCAS2</t>
  </si>
  <si>
    <t>BCCIP</t>
  </si>
  <si>
    <t>BCL2L1</t>
  </si>
  <si>
    <t>BCL2L11</t>
  </si>
  <si>
    <t>BCL2L12</t>
  </si>
  <si>
    <t>BCL7A</t>
  </si>
  <si>
    <t>BCYRN1</t>
  </si>
  <si>
    <t>BDKRB2</t>
  </si>
  <si>
    <t>BEX4</t>
  </si>
  <si>
    <t>BICC1</t>
  </si>
  <si>
    <t>BICD1</t>
  </si>
  <si>
    <t>BIN1</t>
  </si>
  <si>
    <t>BIRC2</t>
  </si>
  <si>
    <t>BLOC1S1</t>
  </si>
  <si>
    <t>BLOC1S2</t>
  </si>
  <si>
    <t>BLOC1S5</t>
  </si>
  <si>
    <t>BLVRB</t>
  </si>
  <si>
    <t>BMP1</t>
  </si>
  <si>
    <t>BMP3</t>
  </si>
  <si>
    <t>BMPR1A</t>
  </si>
  <si>
    <t>BMPR2</t>
  </si>
  <si>
    <t>BMS1P1</t>
  </si>
  <si>
    <t>BNIP1</t>
  </si>
  <si>
    <t>BOLA1</t>
  </si>
  <si>
    <t>BPGM</t>
  </si>
  <si>
    <t>BPHL</t>
  </si>
  <si>
    <t>BRAF</t>
  </si>
  <si>
    <t>BRD4</t>
  </si>
  <si>
    <t>BRD9</t>
  </si>
  <si>
    <t>BRI3</t>
  </si>
  <si>
    <t>BRK1</t>
  </si>
  <si>
    <t>BROX</t>
  </si>
  <si>
    <t>BRWD3</t>
  </si>
  <si>
    <t>BSG</t>
  </si>
  <si>
    <t>BST2</t>
  </si>
  <si>
    <t>BTBD3</t>
  </si>
  <si>
    <t>BTBD6</t>
  </si>
  <si>
    <t>BTBD9</t>
  </si>
  <si>
    <t>BTF3</t>
  </si>
  <si>
    <t>BTF3L4P2</t>
  </si>
  <si>
    <t>BTN2A1</t>
  </si>
  <si>
    <t>BTRC</t>
  </si>
  <si>
    <t>BUB1B</t>
  </si>
  <si>
    <t>BUD31</t>
  </si>
  <si>
    <t>C10orf10</t>
  </si>
  <si>
    <t>C10orf2</t>
  </si>
  <si>
    <t>C11orf31</t>
  </si>
  <si>
    <t>C11orf48</t>
  </si>
  <si>
    <t>C11orf54</t>
  </si>
  <si>
    <t>C11orf68</t>
  </si>
  <si>
    <t>C11orf73</t>
  </si>
  <si>
    <t>C11orf74</t>
  </si>
  <si>
    <t>C11orf80</t>
  </si>
  <si>
    <t>C12orf57</t>
  </si>
  <si>
    <t>C14orf1</t>
  </si>
  <si>
    <t>C14orf119</t>
  </si>
  <si>
    <t>C14orf166</t>
  </si>
  <si>
    <t>C14orf2</t>
  </si>
  <si>
    <t>C15orf38</t>
  </si>
  <si>
    <t>C16orf62</t>
  </si>
  <si>
    <t>C16orf72</t>
  </si>
  <si>
    <t>C16orf80</t>
  </si>
  <si>
    <t>C16orf87</t>
  </si>
  <si>
    <t>C16orf91</t>
  </si>
  <si>
    <t>C17orf49</t>
  </si>
  <si>
    <t>C17orf85</t>
  </si>
  <si>
    <t>C17orf89</t>
  </si>
  <si>
    <t>C18orf25</t>
  </si>
  <si>
    <t>C18orf8</t>
  </si>
  <si>
    <t>C19orf10</t>
  </si>
  <si>
    <t>C19orf24</t>
  </si>
  <si>
    <t>C19orf33</t>
  </si>
  <si>
    <t>C19orf43</t>
  </si>
  <si>
    <t>C19orf53</t>
  </si>
  <si>
    <t>C19orf55</t>
  </si>
  <si>
    <t>C19orf70</t>
  </si>
  <si>
    <t>C1S</t>
  </si>
  <si>
    <t>C1orf116</t>
  </si>
  <si>
    <t>C1orf123</t>
  </si>
  <si>
    <t>C1orf174</t>
  </si>
  <si>
    <t>C1orf43</t>
  </si>
  <si>
    <t>C20orf112</t>
  </si>
  <si>
    <t>C20orf196</t>
  </si>
  <si>
    <t>C20orf96</t>
  </si>
  <si>
    <t>C21orf59</t>
  </si>
  <si>
    <t>C21orf62</t>
  </si>
  <si>
    <t>C22orf29</t>
  </si>
  <si>
    <t>C2orf82</t>
  </si>
  <si>
    <t>C3orf33</t>
  </si>
  <si>
    <t>C4A</t>
  </si>
  <si>
    <t>C4orf27</t>
  </si>
  <si>
    <t>C5orf22</t>
  </si>
  <si>
    <t>C5orf51</t>
  </si>
  <si>
    <t>C5orf66</t>
  </si>
  <si>
    <t>C6orf136</t>
  </si>
  <si>
    <t>C6orf48</t>
  </si>
  <si>
    <t>C6orf62</t>
  </si>
  <si>
    <t>C6orf89</t>
  </si>
  <si>
    <t>C9orf142</t>
  </si>
  <si>
    <t>C9orf91</t>
  </si>
  <si>
    <t>CA5B</t>
  </si>
  <si>
    <t>CACNA2D1</t>
  </si>
  <si>
    <t>CACUL1</t>
  </si>
  <si>
    <t>CAD</t>
  </si>
  <si>
    <t>CAMK1D</t>
  </si>
  <si>
    <t>CAMK2D</t>
  </si>
  <si>
    <t>CAMLG</t>
  </si>
  <si>
    <t>CAMSAP2</t>
  </si>
  <si>
    <t>CAPNS1</t>
  </si>
  <si>
    <t>CARD8</t>
  </si>
  <si>
    <t>CARKD</t>
  </si>
  <si>
    <t>CARS</t>
  </si>
  <si>
    <t>CASC4</t>
  </si>
  <si>
    <t>CASK</t>
  </si>
  <si>
    <t>CASP1</t>
  </si>
  <si>
    <t>CASP4</t>
  </si>
  <si>
    <t>CASP6</t>
  </si>
  <si>
    <t>CAST</t>
  </si>
  <si>
    <t>CBFA2T2</t>
  </si>
  <si>
    <t>CBL</t>
  </si>
  <si>
    <t>CBR1</t>
  </si>
  <si>
    <t>CBWD3</t>
  </si>
  <si>
    <t>CBWD6</t>
  </si>
  <si>
    <t>CBX5</t>
  </si>
  <si>
    <t>CCDC101</t>
  </si>
  <si>
    <t>CCDC12</t>
  </si>
  <si>
    <t>CCDC124</t>
  </si>
  <si>
    <t>CCDC125</t>
  </si>
  <si>
    <t>CCDC134</t>
  </si>
  <si>
    <t>CCDC152</t>
  </si>
  <si>
    <t>CCDC23</t>
  </si>
  <si>
    <t>CCDC51</t>
  </si>
  <si>
    <t>CCDC6</t>
  </si>
  <si>
    <t>CCDC77</t>
  </si>
  <si>
    <t>CCDC85B</t>
  </si>
  <si>
    <t>CCDC90B</t>
  </si>
  <si>
    <t>CCDC92</t>
  </si>
  <si>
    <t>CCL28</t>
  </si>
  <si>
    <t>CCNB1</t>
  </si>
  <si>
    <t>CCNB2</t>
  </si>
  <si>
    <t>CCND2</t>
  </si>
  <si>
    <t>CCNDBP1</t>
  </si>
  <si>
    <t>CCNH</t>
  </si>
  <si>
    <t>CCNI</t>
  </si>
  <si>
    <t>CCNY</t>
  </si>
  <si>
    <t>CCSER2</t>
  </si>
  <si>
    <t>CCT3</t>
  </si>
  <si>
    <t>CCT5P1</t>
  </si>
  <si>
    <t>CCT8</t>
  </si>
  <si>
    <t>CCT8P1</t>
  </si>
  <si>
    <t>CCZ1B</t>
  </si>
  <si>
    <t>CD109</t>
  </si>
  <si>
    <t>CD160</t>
  </si>
  <si>
    <t>CD302</t>
  </si>
  <si>
    <t>CD320</t>
  </si>
  <si>
    <t>CD63</t>
  </si>
  <si>
    <t>CD99</t>
  </si>
  <si>
    <t>CDC123</t>
  </si>
  <si>
    <t>CDC27P1</t>
  </si>
  <si>
    <t>CDC27P2</t>
  </si>
  <si>
    <t>CDC34</t>
  </si>
  <si>
    <t>CDC37</t>
  </si>
  <si>
    <t>CDC42BPB</t>
  </si>
  <si>
    <t>CDC42EP1</t>
  </si>
  <si>
    <t>CDCA3</t>
  </si>
  <si>
    <t>CDCA5</t>
  </si>
  <si>
    <t>CDH1</t>
  </si>
  <si>
    <t>CDH3</t>
  </si>
  <si>
    <t>CDK11A</t>
  </si>
  <si>
    <t>CDK13</t>
  </si>
  <si>
    <t>CDK14</t>
  </si>
  <si>
    <t>CDK19</t>
  </si>
  <si>
    <t>CDK4</t>
  </si>
  <si>
    <t>CDK7</t>
  </si>
  <si>
    <t>CDKL1</t>
  </si>
  <si>
    <t>CDKN1A</t>
  </si>
  <si>
    <t>CDKN2A</t>
  </si>
  <si>
    <t>CDKN3</t>
  </si>
  <si>
    <t>CDS2</t>
  </si>
  <si>
    <t>CDT1</t>
  </si>
  <si>
    <t>CEBPB</t>
  </si>
  <si>
    <t>CEBPZ</t>
  </si>
  <si>
    <t>CELF1</t>
  </si>
  <si>
    <t>CELSR1</t>
  </si>
  <si>
    <t>CELSR2</t>
  </si>
  <si>
    <t>CENPI</t>
  </si>
  <si>
    <t>CENPL</t>
  </si>
  <si>
    <t>CENPP</t>
  </si>
  <si>
    <t>CENPW</t>
  </si>
  <si>
    <t>CEP44</t>
  </si>
  <si>
    <t>CEP78</t>
  </si>
  <si>
    <t>CERS6</t>
  </si>
  <si>
    <t>CETN2</t>
  </si>
  <si>
    <t>CFL1</t>
  </si>
  <si>
    <t>CFL1P5</t>
  </si>
  <si>
    <t>CFLAR</t>
  </si>
  <si>
    <t>CGGBP1</t>
  </si>
  <si>
    <t>CGNL1</t>
  </si>
  <si>
    <t>CGRRF1</t>
  </si>
  <si>
    <t>CHCHD1</t>
  </si>
  <si>
    <t>CHCHD2</t>
  </si>
  <si>
    <t>CHCHD7</t>
  </si>
  <si>
    <t>CHERP</t>
  </si>
  <si>
    <t>CHI3L1</t>
  </si>
  <si>
    <t>CHIC2</t>
  </si>
  <si>
    <t>CHMP2A</t>
  </si>
  <si>
    <t>CHMP3</t>
  </si>
  <si>
    <t>CHPF</t>
  </si>
  <si>
    <t>CHRFAM7A</t>
  </si>
  <si>
    <t>CIAPIN1</t>
  </si>
  <si>
    <t>CIB1</t>
  </si>
  <si>
    <t>CICP14</t>
  </si>
  <si>
    <t>CIR1</t>
  </si>
  <si>
    <t>CISD1</t>
  </si>
  <si>
    <t>CKB</t>
  </si>
  <si>
    <t>CKMT1A</t>
  </si>
  <si>
    <t>CKMT2</t>
  </si>
  <si>
    <t>CKS1B</t>
  </si>
  <si>
    <t>CKS1BP6</t>
  </si>
  <si>
    <t>CKS2</t>
  </si>
  <si>
    <t>CLASP2</t>
  </si>
  <si>
    <t>CLCC1</t>
  </si>
  <si>
    <t>CLCN3</t>
  </si>
  <si>
    <t>CLEC16A</t>
  </si>
  <si>
    <t>CLEC2D</t>
  </si>
  <si>
    <t>CLIC1</t>
  </si>
  <si>
    <t>CLIP4</t>
  </si>
  <si>
    <t>CLMN</t>
  </si>
  <si>
    <t>CLN8</t>
  </si>
  <si>
    <t>CLOCK</t>
  </si>
  <si>
    <t>CLPB</t>
  </si>
  <si>
    <t>CLPTM1</t>
  </si>
  <si>
    <t>CLPX</t>
  </si>
  <si>
    <t>CLTA</t>
  </si>
  <si>
    <t>CLTB</t>
  </si>
  <si>
    <t>CMC2</t>
  </si>
  <si>
    <t>CMTM4</t>
  </si>
  <si>
    <t>CMTM7</t>
  </si>
  <si>
    <t>CNBP</t>
  </si>
  <si>
    <t>CNEP1R1</t>
  </si>
  <si>
    <t>CNIH4</t>
  </si>
  <si>
    <t>CNN3</t>
  </si>
  <si>
    <t>CNNM2</t>
  </si>
  <si>
    <t>CNOT3</t>
  </si>
  <si>
    <t>CNOT6L</t>
  </si>
  <si>
    <t>CNOT7</t>
  </si>
  <si>
    <t>CNR1</t>
  </si>
  <si>
    <t>COA3</t>
  </si>
  <si>
    <t>COG7</t>
  </si>
  <si>
    <t>COG8</t>
  </si>
  <si>
    <t>COL6A1</t>
  </si>
  <si>
    <t>COMMD3</t>
  </si>
  <si>
    <t>COMMD4</t>
  </si>
  <si>
    <t>COMMD5</t>
  </si>
  <si>
    <t>COMMD6</t>
  </si>
  <si>
    <t>COMMD7</t>
  </si>
  <si>
    <t>COMT</t>
  </si>
  <si>
    <t>COPRS</t>
  </si>
  <si>
    <t>COPS7A</t>
  </si>
  <si>
    <t>COPZ1</t>
  </si>
  <si>
    <t>COQ7</t>
  </si>
  <si>
    <t>CORO1A</t>
  </si>
  <si>
    <t>COTL1</t>
  </si>
  <si>
    <t>COX10</t>
  </si>
  <si>
    <t>COX11</t>
  </si>
  <si>
    <t>COX14</t>
  </si>
  <si>
    <t>COX17</t>
  </si>
  <si>
    <t>COX17P1</t>
  </si>
  <si>
    <t>COX4I1</t>
  </si>
  <si>
    <t>COX5A</t>
  </si>
  <si>
    <t>COX5B</t>
  </si>
  <si>
    <t>COX6A1</t>
  </si>
  <si>
    <t>COX6B1</t>
  </si>
  <si>
    <t>COX6C</t>
  </si>
  <si>
    <t>COX7A2</t>
  </si>
  <si>
    <t>COX7B</t>
  </si>
  <si>
    <t>COX7C</t>
  </si>
  <si>
    <t>COX7CP1</t>
  </si>
  <si>
    <t>COX8A</t>
  </si>
  <si>
    <t>CPEB3</t>
  </si>
  <si>
    <t>CPSF2</t>
  </si>
  <si>
    <t>CPT1A</t>
  </si>
  <si>
    <t>CRCP</t>
  </si>
  <si>
    <t>CREB3L2</t>
  </si>
  <si>
    <t>CREBBP</t>
  </si>
  <si>
    <t>CRELD2</t>
  </si>
  <si>
    <t>CRHR1-IT1</t>
  </si>
  <si>
    <t>CRIM1</t>
  </si>
  <si>
    <t>CRKL</t>
  </si>
  <si>
    <t>CSDE1</t>
  </si>
  <si>
    <t>CSF3</t>
  </si>
  <si>
    <t>CSNK1A1</t>
  </si>
  <si>
    <t>CSNK1D</t>
  </si>
  <si>
    <t>CSNK1E</t>
  </si>
  <si>
    <t>CSNK1G1</t>
  </si>
  <si>
    <t>CSNK2A1</t>
  </si>
  <si>
    <t>CSNK2B</t>
  </si>
  <si>
    <t>CSPG4P12</t>
  </si>
  <si>
    <t>CSRP2</t>
  </si>
  <si>
    <t>CSTA</t>
  </si>
  <si>
    <t>CSTB</t>
  </si>
  <si>
    <t>CTB-131B5.5</t>
  </si>
  <si>
    <t>CTB-176F20.3</t>
  </si>
  <si>
    <t>CTB-50L17.5</t>
  </si>
  <si>
    <t>CTBS</t>
  </si>
  <si>
    <t>CTC-260E6.2</t>
  </si>
  <si>
    <t>CTC-325H20.7</t>
  </si>
  <si>
    <t>CTC-425O23.2</t>
  </si>
  <si>
    <t>CTC-429P9.3</t>
  </si>
  <si>
    <t>CTC-429P9.5</t>
  </si>
  <si>
    <t>CTC-462L7.1</t>
  </si>
  <si>
    <t>CTC-487M23.5</t>
  </si>
  <si>
    <t>CTC-575D19.1</t>
  </si>
  <si>
    <t>CTD-2006C1.6</t>
  </si>
  <si>
    <t>CTD-2031P19.4</t>
  </si>
  <si>
    <t>CTD-2047H16.4</t>
  </si>
  <si>
    <t>CTD-2085J24.4</t>
  </si>
  <si>
    <t>CTD-2086O20.3</t>
  </si>
  <si>
    <t>CTD-2124B8.2</t>
  </si>
  <si>
    <t>CTD-2145A24.3</t>
  </si>
  <si>
    <t>CTD-2192J16.15</t>
  </si>
  <si>
    <t>CTD-2192J16.22</t>
  </si>
  <si>
    <t>CTD-2196E14.9</t>
  </si>
  <si>
    <t>CTD-2206G10.2</t>
  </si>
  <si>
    <t>CTD-2287O16.1</t>
  </si>
  <si>
    <t>CTD-2319I12.1</t>
  </si>
  <si>
    <t>CTD-2517M22.14</t>
  </si>
  <si>
    <t>CTD-2544N14.3</t>
  </si>
  <si>
    <t>CTD-2574D22.4</t>
  </si>
  <si>
    <t>CTD-2583A14.10</t>
  </si>
  <si>
    <t>CTD-2583A14.11</t>
  </si>
  <si>
    <t>CTD-2619J13.16</t>
  </si>
  <si>
    <t>CTD-2619J13.17</t>
  </si>
  <si>
    <t>CTD-2619J13.9</t>
  </si>
  <si>
    <t>CTD-2643K12.1</t>
  </si>
  <si>
    <t>CTD-3035D6.1</t>
  </si>
  <si>
    <t>CTD-3099C6.9</t>
  </si>
  <si>
    <t>CTD-3105H18.8</t>
  </si>
  <si>
    <t>CTD-3138B18.5</t>
  </si>
  <si>
    <t>CTD-3138B18.6</t>
  </si>
  <si>
    <t>CTDSPL</t>
  </si>
  <si>
    <t>CTF1</t>
  </si>
  <si>
    <t>CTGF</t>
  </si>
  <si>
    <t>CTSA</t>
  </si>
  <si>
    <t>CTSD</t>
  </si>
  <si>
    <t>CTSV</t>
  </si>
  <si>
    <t>CUX1</t>
  </si>
  <si>
    <t>CWC15</t>
  </si>
  <si>
    <t>CWF19L1</t>
  </si>
  <si>
    <t>CWF19L2</t>
  </si>
  <si>
    <t>CXCR5</t>
  </si>
  <si>
    <t>CXorf40A</t>
  </si>
  <si>
    <t>CXorf40B</t>
  </si>
  <si>
    <t>CYB5A</t>
  </si>
  <si>
    <t>CYB5R3</t>
  </si>
  <si>
    <t>CYBRD1</t>
  </si>
  <si>
    <t>CYC1</t>
  </si>
  <si>
    <t>CYCSP55</t>
  </si>
  <si>
    <t>CYP1A1</t>
  </si>
  <si>
    <t>CYP1B1</t>
  </si>
  <si>
    <t>CYP20A1</t>
  </si>
  <si>
    <t>CYP2D7P</t>
  </si>
  <si>
    <t>CYR61</t>
  </si>
  <si>
    <t>CYSTM1</t>
  </si>
  <si>
    <t>CYTH2</t>
  </si>
  <si>
    <t>DAD1</t>
  </si>
  <si>
    <t>DAG1</t>
  </si>
  <si>
    <t>DALRD3</t>
  </si>
  <si>
    <t>DAPK3</t>
  </si>
  <si>
    <t>DARS</t>
  </si>
  <si>
    <t>DBI</t>
  </si>
  <si>
    <t>DBNDD2</t>
  </si>
  <si>
    <t>DBT</t>
  </si>
  <si>
    <t>DCAF10</t>
  </si>
  <si>
    <t>DCAF15</t>
  </si>
  <si>
    <t>DCTD</t>
  </si>
  <si>
    <t>DCTN3</t>
  </si>
  <si>
    <t>DCTPP1</t>
  </si>
  <si>
    <t>DCUN1D3</t>
  </si>
  <si>
    <t>DCXR</t>
  </si>
  <si>
    <t>DDIT4</t>
  </si>
  <si>
    <t>DDOST</t>
  </si>
  <si>
    <t>DDT</t>
  </si>
  <si>
    <t>DDX23</t>
  </si>
  <si>
    <t>DDX24</t>
  </si>
  <si>
    <t>DDX27</t>
  </si>
  <si>
    <t>DDX39B</t>
  </si>
  <si>
    <t>DDX49</t>
  </si>
  <si>
    <t>DDX56</t>
  </si>
  <si>
    <t>DDX6</t>
  </si>
  <si>
    <t>DENND5A</t>
  </si>
  <si>
    <t>DENND6A</t>
  </si>
  <si>
    <t>DENR</t>
  </si>
  <si>
    <t>DEXI</t>
  </si>
  <si>
    <t>DGUOK</t>
  </si>
  <si>
    <t>DHCR7</t>
  </si>
  <si>
    <t>DHPS</t>
  </si>
  <si>
    <t>DHRS4</t>
  </si>
  <si>
    <t>DHRS7</t>
  </si>
  <si>
    <t>DHRS7B</t>
  </si>
  <si>
    <t>DKC1</t>
  </si>
  <si>
    <t>DMGDH</t>
  </si>
  <si>
    <t>DNAAF1</t>
  </si>
  <si>
    <t>DNAH1</t>
  </si>
  <si>
    <t>DNAJA2</t>
  </si>
  <si>
    <t>DNAJB4</t>
  </si>
  <si>
    <t>DNAJB6</t>
  </si>
  <si>
    <t>DNAJC1</t>
  </si>
  <si>
    <t>DNAJC13</t>
  </si>
  <si>
    <t>DNAJC15</t>
  </si>
  <si>
    <t>DNAJC16</t>
  </si>
  <si>
    <t>DNAJC4</t>
  </si>
  <si>
    <t>DNAJC6</t>
  </si>
  <si>
    <t>DNAJC9</t>
  </si>
  <si>
    <t>DNAL1</t>
  </si>
  <si>
    <t>DNASE1</t>
  </si>
  <si>
    <t>DNER</t>
  </si>
  <si>
    <t>DNMT1</t>
  </si>
  <si>
    <t>DOHH</t>
  </si>
  <si>
    <t>DOLK</t>
  </si>
  <si>
    <t>DOLPP1</t>
  </si>
  <si>
    <t>DOPEY2</t>
  </si>
  <si>
    <t>DOT1L</t>
  </si>
  <si>
    <t>DPAGT1</t>
  </si>
  <si>
    <t>DPH3</t>
  </si>
  <si>
    <t>DPM2</t>
  </si>
  <si>
    <t>DPY30</t>
  </si>
  <si>
    <t>DRAP1</t>
  </si>
  <si>
    <t>DSC2</t>
  </si>
  <si>
    <t>DSC3</t>
  </si>
  <si>
    <t>DSCR3</t>
  </si>
  <si>
    <t>DSTNP2</t>
  </si>
  <si>
    <t>DTX3</t>
  </si>
  <si>
    <t>DTX3L</t>
  </si>
  <si>
    <t>DTYMK</t>
  </si>
  <si>
    <t>DUS3L</t>
  </si>
  <si>
    <t>DUSP14</t>
  </si>
  <si>
    <t>DUSP16</t>
  </si>
  <si>
    <t>DUSP22</t>
  </si>
  <si>
    <t>DUT</t>
  </si>
  <si>
    <t>DVL2</t>
  </si>
  <si>
    <t>DXO</t>
  </si>
  <si>
    <t>DYNC1H1</t>
  </si>
  <si>
    <t>DYNLL1</t>
  </si>
  <si>
    <t>DYNLRB1</t>
  </si>
  <si>
    <t>DYNLT1</t>
  </si>
  <si>
    <t>DYRK1A</t>
  </si>
  <si>
    <t>DYRK4</t>
  </si>
  <si>
    <t>DZIP1</t>
  </si>
  <si>
    <t>E2F1</t>
  </si>
  <si>
    <t>EBP</t>
  </si>
  <si>
    <t>EBPL</t>
  </si>
  <si>
    <t>ECH1</t>
  </si>
  <si>
    <t>ECHS1</t>
  </si>
  <si>
    <t>ECI1</t>
  </si>
  <si>
    <t>EDEM1</t>
  </si>
  <si>
    <t>EDF1</t>
  </si>
  <si>
    <t>EDNRA</t>
  </si>
  <si>
    <t>EEF1A1P5</t>
  </si>
  <si>
    <t>EEF1B2</t>
  </si>
  <si>
    <t>EEF1D</t>
  </si>
  <si>
    <t>EEF2</t>
  </si>
  <si>
    <t>EEF2K</t>
  </si>
  <si>
    <t>EFHD2</t>
  </si>
  <si>
    <t>EFNA5</t>
  </si>
  <si>
    <t>EFR3A</t>
  </si>
  <si>
    <t>EFTUD1</t>
  </si>
  <si>
    <t>EGFLAM</t>
  </si>
  <si>
    <t>EGFR</t>
  </si>
  <si>
    <t>EHD1</t>
  </si>
  <si>
    <t>EI24</t>
  </si>
  <si>
    <t>EI24P2</t>
  </si>
  <si>
    <t>EID2</t>
  </si>
  <si>
    <t>EIF1</t>
  </si>
  <si>
    <t>EIF1AX</t>
  </si>
  <si>
    <t>EIF1B</t>
  </si>
  <si>
    <t>EIF2AK2</t>
  </si>
  <si>
    <t>EIF2AK3</t>
  </si>
  <si>
    <t>EIF2AK4</t>
  </si>
  <si>
    <t>EIF2B4</t>
  </si>
  <si>
    <t>EIF2B5</t>
  </si>
  <si>
    <t>EIF2D</t>
  </si>
  <si>
    <t>EIF2S2</t>
  </si>
  <si>
    <t>EIF2S2P3</t>
  </si>
  <si>
    <t>EIF2S2P4</t>
  </si>
  <si>
    <t>EIF3B</t>
  </si>
  <si>
    <t>EIF3C</t>
  </si>
  <si>
    <t>EIF3D</t>
  </si>
  <si>
    <t>EIF3E</t>
  </si>
  <si>
    <t>EIF3F</t>
  </si>
  <si>
    <t>EIF3G</t>
  </si>
  <si>
    <t>EIF3H</t>
  </si>
  <si>
    <t>EIF3I</t>
  </si>
  <si>
    <t>EIF3L</t>
  </si>
  <si>
    <t>EIF3M</t>
  </si>
  <si>
    <t>EIF4A1</t>
  </si>
  <si>
    <t>EIF4A1P10</t>
  </si>
  <si>
    <t>EIF4A2</t>
  </si>
  <si>
    <t>EIF4A3</t>
  </si>
  <si>
    <t>EIF4BP7</t>
  </si>
  <si>
    <t>EIF4E3</t>
  </si>
  <si>
    <t>EIF4G2</t>
  </si>
  <si>
    <t>EIF4G3</t>
  </si>
  <si>
    <t>EIF4H</t>
  </si>
  <si>
    <t>EIF5B</t>
  </si>
  <si>
    <t>EIF6</t>
  </si>
  <si>
    <t>ELAC2</t>
  </si>
  <si>
    <t>ELF2</t>
  </si>
  <si>
    <t>ELF3</t>
  </si>
  <si>
    <t>ELL2</t>
  </si>
  <si>
    <t>ELMSAN1</t>
  </si>
  <si>
    <t>ELOF1</t>
  </si>
  <si>
    <t>ELOVL1</t>
  </si>
  <si>
    <t>ELOVL6</t>
  </si>
  <si>
    <t>ELP5</t>
  </si>
  <si>
    <t>EMB</t>
  </si>
  <si>
    <t>EMC1</t>
  </si>
  <si>
    <t>EMC3</t>
  </si>
  <si>
    <t>EMC7</t>
  </si>
  <si>
    <t>EMC8</t>
  </si>
  <si>
    <t>EMC9</t>
  </si>
  <si>
    <t>EMG1</t>
  </si>
  <si>
    <t>EMP2</t>
  </si>
  <si>
    <t>ENDOD1</t>
  </si>
  <si>
    <t>ENGASE</t>
  </si>
  <si>
    <t>ENO1</t>
  </si>
  <si>
    <t>ENO1P1</t>
  </si>
  <si>
    <t>ENO3</t>
  </si>
  <si>
    <t>ENSAP2</t>
  </si>
  <si>
    <t>ENTPD3-AS1</t>
  </si>
  <si>
    <t>ENTPD5</t>
  </si>
  <si>
    <t>EOGT</t>
  </si>
  <si>
    <t>EP400</t>
  </si>
  <si>
    <t>EPAS1</t>
  </si>
  <si>
    <t>EPB41</t>
  </si>
  <si>
    <t>EPB41L1</t>
  </si>
  <si>
    <t>EPB41L4A-AS1</t>
  </si>
  <si>
    <t>EPHA2</t>
  </si>
  <si>
    <t>EPHX1</t>
  </si>
  <si>
    <t>EPN1</t>
  </si>
  <si>
    <t>EPN2</t>
  </si>
  <si>
    <t>EPRS</t>
  </si>
  <si>
    <t>EPS15</t>
  </si>
  <si>
    <t>ERBB2IP</t>
  </si>
  <si>
    <t>ERCC1</t>
  </si>
  <si>
    <t>ERCC2</t>
  </si>
  <si>
    <t>ERCC6</t>
  </si>
  <si>
    <t>ERCC8</t>
  </si>
  <si>
    <t>ERH</t>
  </si>
  <si>
    <t>ERLIN1</t>
  </si>
  <si>
    <t>ERLIN2</t>
  </si>
  <si>
    <t>ERN1</t>
  </si>
  <si>
    <t>ERP29</t>
  </si>
  <si>
    <t>ERP44</t>
  </si>
  <si>
    <t>ERVK3-1</t>
  </si>
  <si>
    <t>ERVW-1</t>
  </si>
  <si>
    <t>ESCO1</t>
  </si>
  <si>
    <t>ESF1</t>
  </si>
  <si>
    <t>ESRP1</t>
  </si>
  <si>
    <t>ESRRA</t>
  </si>
  <si>
    <t>ESYT2</t>
  </si>
  <si>
    <t>ETF1</t>
  </si>
  <si>
    <t>ETFDH</t>
  </si>
  <si>
    <t>ETHE1</t>
  </si>
  <si>
    <t>ETV3</t>
  </si>
  <si>
    <t>ETV4</t>
  </si>
  <si>
    <t>EVC</t>
  </si>
  <si>
    <t>EVI5</t>
  </si>
  <si>
    <t>EXO5</t>
  </si>
  <si>
    <t>EXOC2</t>
  </si>
  <si>
    <t>EXOC6B</t>
  </si>
  <si>
    <t>EXOC8</t>
  </si>
  <si>
    <t>EXOG</t>
  </si>
  <si>
    <t>EXOSC2</t>
  </si>
  <si>
    <t>EXOSC5</t>
  </si>
  <si>
    <t>EXOSC6</t>
  </si>
  <si>
    <t>EXOSC7</t>
  </si>
  <si>
    <t>EXOSC9</t>
  </si>
  <si>
    <t>EXTL3</t>
  </si>
  <si>
    <t>EYA2</t>
  </si>
  <si>
    <t>EYA3</t>
  </si>
  <si>
    <t>EZH2</t>
  </si>
  <si>
    <t>FABP5</t>
  </si>
  <si>
    <t>FADS2</t>
  </si>
  <si>
    <t>FADS3</t>
  </si>
  <si>
    <t>FAM102B</t>
  </si>
  <si>
    <t>FAM103A1</t>
  </si>
  <si>
    <t>FAM106A</t>
  </si>
  <si>
    <t>FAM120A</t>
  </si>
  <si>
    <t>FAM120B</t>
  </si>
  <si>
    <t>FAM120C</t>
  </si>
  <si>
    <t>FAM124A</t>
  </si>
  <si>
    <t>FAM129A</t>
  </si>
  <si>
    <t>FAM157A</t>
  </si>
  <si>
    <t>FAM157C</t>
  </si>
  <si>
    <t>FAM160B2</t>
  </si>
  <si>
    <t>FAM162A</t>
  </si>
  <si>
    <t>FAM168A</t>
  </si>
  <si>
    <t>FAM171B</t>
  </si>
  <si>
    <t>FAM175A</t>
  </si>
  <si>
    <t>FAM195A</t>
  </si>
  <si>
    <t>FAM208A</t>
  </si>
  <si>
    <t>FAM20A</t>
  </si>
  <si>
    <t>FAM210A</t>
  </si>
  <si>
    <t>FAM212B</t>
  </si>
  <si>
    <t>FAM213B</t>
  </si>
  <si>
    <t>FAM215B</t>
  </si>
  <si>
    <t>FAM219A</t>
  </si>
  <si>
    <t>FAM32A</t>
  </si>
  <si>
    <t>FAM45A</t>
  </si>
  <si>
    <t>FAM50A</t>
  </si>
  <si>
    <t>FAM63A</t>
  </si>
  <si>
    <t>FAM73B</t>
  </si>
  <si>
    <t>FAM76A</t>
  </si>
  <si>
    <t>FAM83F</t>
  </si>
  <si>
    <t>FAM96B</t>
  </si>
  <si>
    <t>FANCA</t>
  </si>
  <si>
    <t>FARP2</t>
  </si>
  <si>
    <t>FARSA</t>
  </si>
  <si>
    <t>FAS</t>
  </si>
  <si>
    <t>FAT2</t>
  </si>
  <si>
    <t>FAU</t>
  </si>
  <si>
    <t>FAUP1</t>
  </si>
  <si>
    <t>FBL</t>
  </si>
  <si>
    <t>FBLN7</t>
  </si>
  <si>
    <t>FBXL15</t>
  </si>
  <si>
    <t>FBXL18</t>
  </si>
  <si>
    <t>FBXL20</t>
  </si>
  <si>
    <t>FBXL4</t>
  </si>
  <si>
    <t>FBXO2</t>
  </si>
  <si>
    <t>FBXO3</t>
  </si>
  <si>
    <t>FBXO30</t>
  </si>
  <si>
    <t>FBXO41</t>
  </si>
  <si>
    <t>FBXO7</t>
  </si>
  <si>
    <t>FBXW2</t>
  </si>
  <si>
    <t>FBXW5</t>
  </si>
  <si>
    <t>FCHO1</t>
  </si>
  <si>
    <t>FCHO2</t>
  </si>
  <si>
    <t>FDFT1</t>
  </si>
  <si>
    <t>FDPS</t>
  </si>
  <si>
    <t>FDXR</t>
  </si>
  <si>
    <t>FEM1B</t>
  </si>
  <si>
    <t>FEN1</t>
  </si>
  <si>
    <t>FERMT2</t>
  </si>
  <si>
    <t>FGD4</t>
  </si>
  <si>
    <t>FGFBP1</t>
  </si>
  <si>
    <t>FGFR1OP</t>
  </si>
  <si>
    <t>FIBP</t>
  </si>
  <si>
    <t>FIS1</t>
  </si>
  <si>
    <t>FKBP2</t>
  </si>
  <si>
    <t>FKBP3</t>
  </si>
  <si>
    <t>FKBP8</t>
  </si>
  <si>
    <t>FLJ20373</t>
  </si>
  <si>
    <t>FLOT1</t>
  </si>
  <si>
    <t>FLVCR1</t>
  </si>
  <si>
    <t>FMNL2</t>
  </si>
  <si>
    <t>FMNL3</t>
  </si>
  <si>
    <t>FN3K</t>
  </si>
  <si>
    <t>FNBP1</t>
  </si>
  <si>
    <t>FNTAL1</t>
  </si>
  <si>
    <t>FOSL1</t>
  </si>
  <si>
    <t>FOXK1</t>
  </si>
  <si>
    <t>FOXM1</t>
  </si>
  <si>
    <t>FOXN3</t>
  </si>
  <si>
    <t>FOXP1</t>
  </si>
  <si>
    <t>FRK</t>
  </si>
  <si>
    <t>FRMD4B</t>
  </si>
  <si>
    <t>FRMD5</t>
  </si>
  <si>
    <t>FSCN1</t>
  </si>
  <si>
    <t>FST</t>
  </si>
  <si>
    <t>FSTL3</t>
  </si>
  <si>
    <t>FTH1P2</t>
  </si>
  <si>
    <t>FTL</t>
  </si>
  <si>
    <t>FTLP3</t>
  </si>
  <si>
    <t>FTO</t>
  </si>
  <si>
    <t>FTSJ3</t>
  </si>
  <si>
    <t>FUCA2</t>
  </si>
  <si>
    <t>FUNDC1</t>
  </si>
  <si>
    <t>FUNDC2</t>
  </si>
  <si>
    <t>FUT1</t>
  </si>
  <si>
    <t>FXYD5</t>
  </si>
  <si>
    <t>FYCO1</t>
  </si>
  <si>
    <t>GABARAP</t>
  </si>
  <si>
    <t>GABARAPL2</t>
  </si>
  <si>
    <t>GABPB1-AS1</t>
  </si>
  <si>
    <t>GABPB2</t>
  </si>
  <si>
    <t>GADD45A</t>
  </si>
  <si>
    <t>GADD45B</t>
  </si>
  <si>
    <t>GALC</t>
  </si>
  <si>
    <t>GAN</t>
  </si>
  <si>
    <t>GAPDHP1</t>
  </si>
  <si>
    <t>GAPDHP65</t>
  </si>
  <si>
    <t>GARS</t>
  </si>
  <si>
    <t>GAS1</t>
  </si>
  <si>
    <t>GAS5</t>
  </si>
  <si>
    <t>GAS6</t>
  </si>
  <si>
    <t>GATAD2B</t>
  </si>
  <si>
    <t>GATSL1</t>
  </si>
  <si>
    <t>GBF1</t>
  </si>
  <si>
    <t>GCHFR</t>
  </si>
  <si>
    <t>GDAP2</t>
  </si>
  <si>
    <t>GDF15</t>
  </si>
  <si>
    <t>GEMIN4</t>
  </si>
  <si>
    <t>GEMIN7</t>
  </si>
  <si>
    <t>GFER</t>
  </si>
  <si>
    <t>GFOD1</t>
  </si>
  <si>
    <t>GFPT1</t>
  </si>
  <si>
    <t>GFPT2</t>
  </si>
  <si>
    <t>GFRA1</t>
  </si>
  <si>
    <t>GGA3</t>
  </si>
  <si>
    <t>GGCX</t>
  </si>
  <si>
    <t>GGT5</t>
  </si>
  <si>
    <t>GGT7</t>
  </si>
  <si>
    <t>GHRLOS</t>
  </si>
  <si>
    <t>GIGYF2</t>
  </si>
  <si>
    <t>GINS2</t>
  </si>
  <si>
    <t>GJA3</t>
  </si>
  <si>
    <t>GJC1</t>
  </si>
  <si>
    <t>GK3P</t>
  </si>
  <si>
    <t>GLA</t>
  </si>
  <si>
    <t>GLG1</t>
  </si>
  <si>
    <t>GLRX</t>
  </si>
  <si>
    <t>GLT8D1</t>
  </si>
  <si>
    <t>GLTSCR2</t>
  </si>
  <si>
    <t>GMCL1</t>
  </si>
  <si>
    <t>GMDS</t>
  </si>
  <si>
    <t>GMNN</t>
  </si>
  <si>
    <t>GNAI2</t>
  </si>
  <si>
    <t>GNAL</t>
  </si>
  <si>
    <t>GNAS</t>
  </si>
  <si>
    <t>GNB2</t>
  </si>
  <si>
    <t>GNB2L1</t>
  </si>
  <si>
    <t>GNE</t>
  </si>
  <si>
    <t>GNG5</t>
  </si>
  <si>
    <t>GNL2</t>
  </si>
  <si>
    <t>GNL3L</t>
  </si>
  <si>
    <t>GOLGA3</t>
  </si>
  <si>
    <t>GOLIM4</t>
  </si>
  <si>
    <t>GOLPH3L</t>
  </si>
  <si>
    <t>GOPC</t>
  </si>
  <si>
    <t>GORASP2</t>
  </si>
  <si>
    <t>GOT1</t>
  </si>
  <si>
    <t>GPAA1</t>
  </si>
  <si>
    <t>GPATCH2</t>
  </si>
  <si>
    <t>GPBP1L1</t>
  </si>
  <si>
    <t>GPCPD1</t>
  </si>
  <si>
    <t>GPD2</t>
  </si>
  <si>
    <t>GPN1</t>
  </si>
  <si>
    <t>GPN3</t>
  </si>
  <si>
    <t>GPR124</t>
  </si>
  <si>
    <t>GPR157</t>
  </si>
  <si>
    <t>GPR3</t>
  </si>
  <si>
    <t>GPR75</t>
  </si>
  <si>
    <t>GPR87</t>
  </si>
  <si>
    <t>GPRC5A</t>
  </si>
  <si>
    <t>GPSM2</t>
  </si>
  <si>
    <t>GPT2</t>
  </si>
  <si>
    <t>GPX1</t>
  </si>
  <si>
    <t>GPX4</t>
  </si>
  <si>
    <t>GRAMD1A</t>
  </si>
  <si>
    <t>GRB14</t>
  </si>
  <si>
    <t>GREM1</t>
  </si>
  <si>
    <t>GRINA</t>
  </si>
  <si>
    <t>GRN</t>
  </si>
  <si>
    <t>GRPEL2</t>
  </si>
  <si>
    <t>GS1-124K5.11</t>
  </si>
  <si>
    <t>GS1-124K5.2</t>
  </si>
  <si>
    <t>GS1-124K5.3</t>
  </si>
  <si>
    <t>GS1-358P8.4</t>
  </si>
  <si>
    <t>GSN-AS1</t>
  </si>
  <si>
    <t>GSS</t>
  </si>
  <si>
    <t>GSTM3</t>
  </si>
  <si>
    <t>GSTO1</t>
  </si>
  <si>
    <t>GTF2E2</t>
  </si>
  <si>
    <t>GTF2F2</t>
  </si>
  <si>
    <t>GTF2H2</t>
  </si>
  <si>
    <t>GTF2H2B</t>
  </si>
  <si>
    <t>GTF2H2C</t>
  </si>
  <si>
    <t>GTF2H3</t>
  </si>
  <si>
    <t>GTF2H4</t>
  </si>
  <si>
    <t>GTF3C5</t>
  </si>
  <si>
    <t>GTPBP4</t>
  </si>
  <si>
    <t>GUF1</t>
  </si>
  <si>
    <t>GUK1</t>
  </si>
  <si>
    <t>GUSB</t>
  </si>
  <si>
    <t>GXYLT2</t>
  </si>
  <si>
    <t>GYPC</t>
  </si>
  <si>
    <t>H1FX</t>
  </si>
  <si>
    <t>H2AFX</t>
  </si>
  <si>
    <t>H2AFY</t>
  </si>
  <si>
    <t>H2AFZ</t>
  </si>
  <si>
    <t>H3F3A</t>
  </si>
  <si>
    <t>H3F3AP4</t>
  </si>
  <si>
    <t>H6PD</t>
  </si>
  <si>
    <t>HAX1</t>
  </si>
  <si>
    <t>HBS1L</t>
  </si>
  <si>
    <t>HCFC1</t>
  </si>
  <si>
    <t>HCG25</t>
  </si>
  <si>
    <t>HCG4P7</t>
  </si>
  <si>
    <t>HCN3</t>
  </si>
  <si>
    <t>HDAC3</t>
  </si>
  <si>
    <t>HDAC4</t>
  </si>
  <si>
    <t>HDAC7</t>
  </si>
  <si>
    <t>HDDC3</t>
  </si>
  <si>
    <t>HEATR2</t>
  </si>
  <si>
    <t>HEATR3</t>
  </si>
  <si>
    <t>HEBP1</t>
  </si>
  <si>
    <t>HECA</t>
  </si>
  <si>
    <t>HECTD4</t>
  </si>
  <si>
    <t>HELB</t>
  </si>
  <si>
    <t>HELLS</t>
  </si>
  <si>
    <t>HELZ</t>
  </si>
  <si>
    <t>HERC1</t>
  </si>
  <si>
    <t>HERC2</t>
  </si>
  <si>
    <t>HES1</t>
  </si>
  <si>
    <t>HES4</t>
  </si>
  <si>
    <t>HGS</t>
  </si>
  <si>
    <t>HIATL1</t>
  </si>
  <si>
    <t>HIC2</t>
  </si>
  <si>
    <t>HINT1</t>
  </si>
  <si>
    <t>HINT2</t>
  </si>
  <si>
    <t>HIPK1</t>
  </si>
  <si>
    <t>HIPK2</t>
  </si>
  <si>
    <t>HIST1H4C</t>
  </si>
  <si>
    <t>HKR1</t>
  </si>
  <si>
    <t>HLA-E</t>
  </si>
  <si>
    <t>HLA-F</t>
  </si>
  <si>
    <t>HLA-G</t>
  </si>
  <si>
    <t>HM13</t>
  </si>
  <si>
    <t>HMG20B</t>
  </si>
  <si>
    <t>HMGA1</t>
  </si>
  <si>
    <t>HMGB1P1</t>
  </si>
  <si>
    <t>HMGB1P14</t>
  </si>
  <si>
    <t>HMGB2</t>
  </si>
  <si>
    <t>HMGB2P1</t>
  </si>
  <si>
    <t>HMGB3P6</t>
  </si>
  <si>
    <t>HMGCS1</t>
  </si>
  <si>
    <t>HMGXB4</t>
  </si>
  <si>
    <t>HMSD</t>
  </si>
  <si>
    <t>HN1</t>
  </si>
  <si>
    <t>HNRNPA3</t>
  </si>
  <si>
    <t>HNRNPAB</t>
  </si>
  <si>
    <t>HNRNPF</t>
  </si>
  <si>
    <t>HNRNPL</t>
  </si>
  <si>
    <t>HNRNPU</t>
  </si>
  <si>
    <t>HOMER2</t>
  </si>
  <si>
    <t>HOOK1</t>
  </si>
  <si>
    <t>HOOK3</t>
  </si>
  <si>
    <t>HPCAL1</t>
  </si>
  <si>
    <t>HPS1</t>
  </si>
  <si>
    <t>HRAS</t>
  </si>
  <si>
    <t>HRSP12</t>
  </si>
  <si>
    <t>HSBP1</t>
  </si>
  <si>
    <t>HSCB</t>
  </si>
  <si>
    <t>HSD17B7</t>
  </si>
  <si>
    <t>HSDL2</t>
  </si>
  <si>
    <t>HSP90AA1</t>
  </si>
  <si>
    <t>HSP90AB3P</t>
  </si>
  <si>
    <t>HSP90B1</t>
  </si>
  <si>
    <t>HSPA8</t>
  </si>
  <si>
    <t>HSPB1</t>
  </si>
  <si>
    <t>HSPBP1</t>
  </si>
  <si>
    <t>HSPE1</t>
  </si>
  <si>
    <t>HSPG2</t>
  </si>
  <si>
    <t>HTATIP2</t>
  </si>
  <si>
    <t>HTT</t>
  </si>
  <si>
    <t>HUS1</t>
  </si>
  <si>
    <t>HUWE1</t>
  </si>
  <si>
    <t>HYI</t>
  </si>
  <si>
    <t>IAH1</t>
  </si>
  <si>
    <t>IARS2</t>
  </si>
  <si>
    <t>IBA57</t>
  </si>
  <si>
    <t>ICMT</t>
  </si>
  <si>
    <t>ICT1</t>
  </si>
  <si>
    <t>ID1</t>
  </si>
  <si>
    <t>IDE</t>
  </si>
  <si>
    <t>IDH3B</t>
  </si>
  <si>
    <t>IER3</t>
  </si>
  <si>
    <t>IER3IP1</t>
  </si>
  <si>
    <t>IER5</t>
  </si>
  <si>
    <t>IFI16</t>
  </si>
  <si>
    <t>IFIT3</t>
  </si>
  <si>
    <t>IFNAR1</t>
  </si>
  <si>
    <t>IFNAR2</t>
  </si>
  <si>
    <t>IFNGR1</t>
  </si>
  <si>
    <t>IFNGR2</t>
  </si>
  <si>
    <t>IFNLR1</t>
  </si>
  <si>
    <t>IFT20</t>
  </si>
  <si>
    <t>IGFBP2</t>
  </si>
  <si>
    <t>IGSF8</t>
  </si>
  <si>
    <t>IK</t>
  </si>
  <si>
    <t>IKBKG</t>
  </si>
  <si>
    <t>IL10RB</t>
  </si>
  <si>
    <t>IL4R</t>
  </si>
  <si>
    <t>ILF2</t>
  </si>
  <si>
    <t>ILK</t>
  </si>
  <si>
    <t>IMMP1L</t>
  </si>
  <si>
    <t>IMMTP1</t>
  </si>
  <si>
    <t>IMP3</t>
  </si>
  <si>
    <t>IMPDH1</t>
  </si>
  <si>
    <t>IMPDH2</t>
  </si>
  <si>
    <t>INADL</t>
  </si>
  <si>
    <t>INE1</t>
  </si>
  <si>
    <t>ING4</t>
  </si>
  <si>
    <t>ING5</t>
  </si>
  <si>
    <t>INO80C</t>
  </si>
  <si>
    <t>INO80E</t>
  </si>
  <si>
    <t>INPP1</t>
  </si>
  <si>
    <t>INPP4A</t>
  </si>
  <si>
    <t>INSIG1</t>
  </si>
  <si>
    <t>IP6K3</t>
  </si>
  <si>
    <t>IPO11</t>
  </si>
  <si>
    <t>IPO8</t>
  </si>
  <si>
    <t>IPO9</t>
  </si>
  <si>
    <t>IPP</t>
  </si>
  <si>
    <t>IQSEC1</t>
  </si>
  <si>
    <t>IRF1</t>
  </si>
  <si>
    <t>IRF3</t>
  </si>
  <si>
    <t>IRF6</t>
  </si>
  <si>
    <t>IRGQ</t>
  </si>
  <si>
    <t>IRX1</t>
  </si>
  <si>
    <t>IRX2</t>
  </si>
  <si>
    <t>IRX4</t>
  </si>
  <si>
    <t>ISCA1</t>
  </si>
  <si>
    <t>ISCU</t>
  </si>
  <si>
    <t>ISG15</t>
  </si>
  <si>
    <t>ISOC1</t>
  </si>
  <si>
    <t>ISOC2</t>
  </si>
  <si>
    <t>ISYNA1</t>
  </si>
  <si>
    <t>ITGA1</t>
  </si>
  <si>
    <t>ITGA6</t>
  </si>
  <si>
    <t>ITGB1BP1</t>
  </si>
  <si>
    <t>ITGB3</t>
  </si>
  <si>
    <t>ITGB5</t>
  </si>
  <si>
    <t>ITPRIP</t>
  </si>
  <si>
    <t>ITPRIPL2</t>
  </si>
  <si>
    <t>IZUMO1</t>
  </si>
  <si>
    <t>JADE1</t>
  </si>
  <si>
    <t>JKAMP</t>
  </si>
  <si>
    <t>JRK</t>
  </si>
  <si>
    <t>JTB</t>
  </si>
  <si>
    <t>JUNB</t>
  </si>
  <si>
    <t>JUP</t>
  </si>
  <si>
    <t>KANSL1</t>
  </si>
  <si>
    <t>KANSL1L</t>
  </si>
  <si>
    <t>KANSL3</t>
  </si>
  <si>
    <t>KB-1208A12.3</t>
  </si>
  <si>
    <t>KBTBD4</t>
  </si>
  <si>
    <t>KCNAB1</t>
  </si>
  <si>
    <t>KCNAB3</t>
  </si>
  <si>
    <t>KCNG1</t>
  </si>
  <si>
    <t>KCNJ14</t>
  </si>
  <si>
    <t>KCTD20</t>
  </si>
  <si>
    <t>KDM3B</t>
  </si>
  <si>
    <t>KDM5B</t>
  </si>
  <si>
    <t>KDM6A</t>
  </si>
  <si>
    <t>KHNYN</t>
  </si>
  <si>
    <t>KIAA0020</t>
  </si>
  <si>
    <t>KIAA0100</t>
  </si>
  <si>
    <t>KIAA0196</t>
  </si>
  <si>
    <t>KIAA0319L</t>
  </si>
  <si>
    <t>KIAA1107</t>
  </si>
  <si>
    <t>KIAA1143</t>
  </si>
  <si>
    <t>KIAA1191</t>
  </si>
  <si>
    <t>KIAA1244</t>
  </si>
  <si>
    <t>KIAA1430</t>
  </si>
  <si>
    <t>KIAA1522</t>
  </si>
  <si>
    <t>KIAA1671</t>
  </si>
  <si>
    <t>KIAA1715</t>
  </si>
  <si>
    <t>KIAA1919</t>
  </si>
  <si>
    <t>KIF13B</t>
  </si>
  <si>
    <t>KIF1B</t>
  </si>
  <si>
    <t>KIF20A</t>
  </si>
  <si>
    <t>KIF3B</t>
  </si>
  <si>
    <t>KIF4A</t>
  </si>
  <si>
    <t>KIFC1</t>
  </si>
  <si>
    <t>KIFC2</t>
  </si>
  <si>
    <t>KIRREL</t>
  </si>
  <si>
    <t>KLF11</t>
  </si>
  <si>
    <t>KLF4</t>
  </si>
  <si>
    <t>KLHDC10</t>
  </si>
  <si>
    <t>KLHDC4</t>
  </si>
  <si>
    <t>KLHL11</t>
  </si>
  <si>
    <t>KLHL17</t>
  </si>
  <si>
    <t>KLHL2</t>
  </si>
  <si>
    <t>KLHL26</t>
  </si>
  <si>
    <t>KLHL36</t>
  </si>
  <si>
    <t>KLHL5</t>
  </si>
  <si>
    <t>KMT2D</t>
  </si>
  <si>
    <t>KPNA6</t>
  </si>
  <si>
    <t>KPNB1</t>
  </si>
  <si>
    <t>KRAS</t>
  </si>
  <si>
    <t>KRBA2</t>
  </si>
  <si>
    <t>KREMEN1</t>
  </si>
  <si>
    <t>KRIT1</t>
  </si>
  <si>
    <t>KRR1P1</t>
  </si>
  <si>
    <t>KRT18</t>
  </si>
  <si>
    <t>KRT18P4</t>
  </si>
  <si>
    <t>KRT18P48</t>
  </si>
  <si>
    <t>KRT18P7</t>
  </si>
  <si>
    <t>KRT7</t>
  </si>
  <si>
    <t>KRT80</t>
  </si>
  <si>
    <t>KRTCAP2</t>
  </si>
  <si>
    <t>KTI12</t>
  </si>
  <si>
    <t>KXD1</t>
  </si>
  <si>
    <t>KYNU</t>
  </si>
  <si>
    <t>L3MBTL2</t>
  </si>
  <si>
    <t>LA16c-358B7.3</t>
  </si>
  <si>
    <t>LA16c-390E6.5</t>
  </si>
  <si>
    <t>LAGE3</t>
  </si>
  <si>
    <t>LAMA1</t>
  </si>
  <si>
    <t>LAMP3</t>
  </si>
  <si>
    <t>LAMTOR4</t>
  </si>
  <si>
    <t>LAMTOR5</t>
  </si>
  <si>
    <t>LARP1</t>
  </si>
  <si>
    <t>LARP7</t>
  </si>
  <si>
    <t>LCAT</t>
  </si>
  <si>
    <t>LCLAT1</t>
  </si>
  <si>
    <t>LCMT1</t>
  </si>
  <si>
    <t>LCN2</t>
  </si>
  <si>
    <t>LDHAP4</t>
  </si>
  <si>
    <t>LDHBP2</t>
  </si>
  <si>
    <t>LDLRAD3</t>
  </si>
  <si>
    <t>LDLRAP1</t>
  </si>
  <si>
    <t>LDOC1</t>
  </si>
  <si>
    <t>LENG1</t>
  </si>
  <si>
    <t>LENG8</t>
  </si>
  <si>
    <t>LENG8-AS1</t>
  </si>
  <si>
    <t>LEPRE1</t>
  </si>
  <si>
    <t>LEPREL2</t>
  </si>
  <si>
    <t>LGALS1</t>
  </si>
  <si>
    <t>LGALS3BP</t>
  </si>
  <si>
    <t>LIMA1</t>
  </si>
  <si>
    <t>LIMCH1</t>
  </si>
  <si>
    <t>LIMD1</t>
  </si>
  <si>
    <t>LIME1</t>
  </si>
  <si>
    <t>LIMK2</t>
  </si>
  <si>
    <t>LIN7C</t>
  </si>
  <si>
    <t>LINC00174</t>
  </si>
  <si>
    <t>LINC00273</t>
  </si>
  <si>
    <t>LINC00341</t>
  </si>
  <si>
    <t>LINC00493</t>
  </si>
  <si>
    <t>LINC00511</t>
  </si>
  <si>
    <t>LINC00649</t>
  </si>
  <si>
    <t>LINC00657</t>
  </si>
  <si>
    <t>LINC00847</t>
  </si>
  <si>
    <t>LINC00852</t>
  </si>
  <si>
    <t>LINC00954</t>
  </si>
  <si>
    <t>LINC00963</t>
  </si>
  <si>
    <t>LINC00984</t>
  </si>
  <si>
    <t>LINC01001</t>
  </si>
  <si>
    <t>LINC01002</t>
  </si>
  <si>
    <t>LITAF</t>
  </si>
  <si>
    <t>LIX1L</t>
  </si>
  <si>
    <t>LMAN2</t>
  </si>
  <si>
    <t>LMO4</t>
  </si>
  <si>
    <t>LMTK2</t>
  </si>
  <si>
    <t>LONP2</t>
  </si>
  <si>
    <t>LOX</t>
  </si>
  <si>
    <t>LPAR2</t>
  </si>
  <si>
    <t>LPCAT1</t>
  </si>
  <si>
    <t>LPCAT2</t>
  </si>
  <si>
    <t>LPCAT4</t>
  </si>
  <si>
    <t>LRCH2</t>
  </si>
  <si>
    <t>LRCH3</t>
  </si>
  <si>
    <t>LRIG2</t>
  </si>
  <si>
    <t>LRIG3</t>
  </si>
  <si>
    <t>LRP1</t>
  </si>
  <si>
    <t>LRP8</t>
  </si>
  <si>
    <t>LRPPRC</t>
  </si>
  <si>
    <t>LRRC37A16P</t>
  </si>
  <si>
    <t>LRRC37A17P</t>
  </si>
  <si>
    <t>LRRC37A4P</t>
  </si>
  <si>
    <t>LRRC4</t>
  </si>
  <si>
    <t>LRRC57</t>
  </si>
  <si>
    <t>LRRC8D</t>
  </si>
  <si>
    <t>LRRK1</t>
  </si>
  <si>
    <t>LSM14A</t>
  </si>
  <si>
    <t>LSM2</t>
  </si>
  <si>
    <t>LSM3</t>
  </si>
  <si>
    <t>LSM3P3</t>
  </si>
  <si>
    <t>LSM5</t>
  </si>
  <si>
    <t>LSM7</t>
  </si>
  <si>
    <t>LSMD1</t>
  </si>
  <si>
    <t>LSR</t>
  </si>
  <si>
    <t>LSS</t>
  </si>
  <si>
    <t>LTBP2</t>
  </si>
  <si>
    <t>LTBP3</t>
  </si>
  <si>
    <t>LTBR</t>
  </si>
  <si>
    <t>LTV1</t>
  </si>
  <si>
    <t>LUC7L2</t>
  </si>
  <si>
    <t>LURAP1L</t>
  </si>
  <si>
    <t>LY6E</t>
  </si>
  <si>
    <t>LY6K</t>
  </si>
  <si>
    <t>LY75</t>
  </si>
  <si>
    <t>LYAR</t>
  </si>
  <si>
    <t>LYRM2</t>
  </si>
  <si>
    <t>LYSMD4</t>
  </si>
  <si>
    <t>MAD2L2</t>
  </si>
  <si>
    <t>MAEA</t>
  </si>
  <si>
    <t>MAFG</t>
  </si>
  <si>
    <t>MAGEF1</t>
  </si>
  <si>
    <t>MAGEH1</t>
  </si>
  <si>
    <t>MALAT1</t>
  </si>
  <si>
    <t>MALSU1</t>
  </si>
  <si>
    <t>MAN2C1</t>
  </si>
  <si>
    <t>MANF</t>
  </si>
  <si>
    <t>MAP1LC3A</t>
  </si>
  <si>
    <t>MAP2</t>
  </si>
  <si>
    <t>MAP2K3</t>
  </si>
  <si>
    <t>MAP2K7</t>
  </si>
  <si>
    <t>MAP3K9</t>
  </si>
  <si>
    <t>MAP7</t>
  </si>
  <si>
    <t>MAP7D3</t>
  </si>
  <si>
    <t>MAPK1</t>
  </si>
  <si>
    <t>MAPK11</t>
  </si>
  <si>
    <t>MAPK12</t>
  </si>
  <si>
    <t>MAPK1IP1L</t>
  </si>
  <si>
    <t>MAPK7</t>
  </si>
  <si>
    <t>MAPKAPK5-AS1</t>
  </si>
  <si>
    <t>MARVELD2</t>
  </si>
  <si>
    <t>MASP2</t>
  </si>
  <si>
    <t>MASTL</t>
  </si>
  <si>
    <t>MAVS</t>
  </si>
  <si>
    <t>MBD1</t>
  </si>
  <si>
    <t>MBD4</t>
  </si>
  <si>
    <t>MBLAC2</t>
  </si>
  <si>
    <t>MBNL3</t>
  </si>
  <si>
    <t>MCAM</t>
  </si>
  <si>
    <t>MCC</t>
  </si>
  <si>
    <t>MCCC2</t>
  </si>
  <si>
    <t>MCFD2</t>
  </si>
  <si>
    <t>MCM2</t>
  </si>
  <si>
    <t>MCM3</t>
  </si>
  <si>
    <t>MCM7</t>
  </si>
  <si>
    <t>MCTS1</t>
  </si>
  <si>
    <t>MCUR1</t>
  </si>
  <si>
    <t>MDFIC</t>
  </si>
  <si>
    <t>MDH1</t>
  </si>
  <si>
    <t>MDH2</t>
  </si>
  <si>
    <t>MDM2</t>
  </si>
  <si>
    <t>MDM4</t>
  </si>
  <si>
    <t>MDN1</t>
  </si>
  <si>
    <t>MEA1</t>
  </si>
  <si>
    <t>MECP2</t>
  </si>
  <si>
    <t>MED12</t>
  </si>
  <si>
    <t>MED13L</t>
  </si>
  <si>
    <t>MED27</t>
  </si>
  <si>
    <t>MED28</t>
  </si>
  <si>
    <t>MED8</t>
  </si>
  <si>
    <t>MED9</t>
  </si>
  <si>
    <t>MEF2A</t>
  </si>
  <si>
    <t>MESTP1</t>
  </si>
  <si>
    <t>METAP2</t>
  </si>
  <si>
    <t>METTL1</t>
  </si>
  <si>
    <t>METTL13</t>
  </si>
  <si>
    <t>METTL17</t>
  </si>
  <si>
    <t>METTL20</t>
  </si>
  <si>
    <t>METTL2B</t>
  </si>
  <si>
    <t>METTL4</t>
  </si>
  <si>
    <t>METTL9</t>
  </si>
  <si>
    <t>MFGE8</t>
  </si>
  <si>
    <t>MFHAS1</t>
  </si>
  <si>
    <t>MFN1</t>
  </si>
  <si>
    <t>MFN2</t>
  </si>
  <si>
    <t>MFSD10</t>
  </si>
  <si>
    <t>MFSD11</t>
  </si>
  <si>
    <t>MFSD3</t>
  </si>
  <si>
    <t>MFSD5</t>
  </si>
  <si>
    <t>MGAT4B</t>
  </si>
  <si>
    <t>MGEA5</t>
  </si>
  <si>
    <t>MGST1</t>
  </si>
  <si>
    <t>MGST2</t>
  </si>
  <si>
    <t>MICA</t>
  </si>
  <si>
    <t>MICAL2</t>
  </si>
  <si>
    <t>MIEF2</t>
  </si>
  <si>
    <t>MIEN1</t>
  </si>
  <si>
    <t>MIF</t>
  </si>
  <si>
    <t>MIR600HG</t>
  </si>
  <si>
    <t>MIS12</t>
  </si>
  <si>
    <t>MITD1</t>
  </si>
  <si>
    <t>MITF</t>
  </si>
  <si>
    <t>MKNK2</t>
  </si>
  <si>
    <t>MLLT6</t>
  </si>
  <si>
    <t>MLST8</t>
  </si>
  <si>
    <t>MMAB</t>
  </si>
  <si>
    <t>MMACHC</t>
  </si>
  <si>
    <t>MMP1</t>
  </si>
  <si>
    <t>MMP15</t>
  </si>
  <si>
    <t>MMP24</t>
  </si>
  <si>
    <t>MMP24-AS1</t>
  </si>
  <si>
    <t>MN1</t>
  </si>
  <si>
    <t>MOCOS</t>
  </si>
  <si>
    <t>MON1A</t>
  </si>
  <si>
    <t>MORC4</t>
  </si>
  <si>
    <t>MORF4L1P1</t>
  </si>
  <si>
    <t>MORN1</t>
  </si>
  <si>
    <t>MORN2</t>
  </si>
  <si>
    <t>MORN4</t>
  </si>
  <si>
    <t>MPDU1</t>
  </si>
  <si>
    <t>MPP6</t>
  </si>
  <si>
    <t>MPZL3</t>
  </si>
  <si>
    <t>MREG</t>
  </si>
  <si>
    <t>MRGBP</t>
  </si>
  <si>
    <t>MRP63</t>
  </si>
  <si>
    <t>MRPL11</t>
  </si>
  <si>
    <t>MRPL14</t>
  </si>
  <si>
    <t>MRPL18</t>
  </si>
  <si>
    <t>MRPL2</t>
  </si>
  <si>
    <t>MRPL20</t>
  </si>
  <si>
    <t>MRPL23</t>
  </si>
  <si>
    <t>MRPL27</t>
  </si>
  <si>
    <t>MRPL32</t>
  </si>
  <si>
    <t>MRPL36</t>
  </si>
  <si>
    <t>MRPL37</t>
  </si>
  <si>
    <t>MRPL38</t>
  </si>
  <si>
    <t>MRPL39</t>
  </si>
  <si>
    <t>MRPL40</t>
  </si>
  <si>
    <t>MRPL41</t>
  </si>
  <si>
    <t>MRPL44</t>
  </si>
  <si>
    <t>MRPL45</t>
  </si>
  <si>
    <t>MRPL46</t>
  </si>
  <si>
    <t>MRPL48</t>
  </si>
  <si>
    <t>MRPL50</t>
  </si>
  <si>
    <t>MRPL51</t>
  </si>
  <si>
    <t>MRPL53</t>
  </si>
  <si>
    <t>MRPL54</t>
  </si>
  <si>
    <t>MRPL55</t>
  </si>
  <si>
    <t>MRPL9</t>
  </si>
  <si>
    <t>MRPS14</t>
  </si>
  <si>
    <t>MRPS15</t>
  </si>
  <si>
    <t>MRPS16</t>
  </si>
  <si>
    <t>MRPS18B</t>
  </si>
  <si>
    <t>MRPS2</t>
  </si>
  <si>
    <t>MRPS21</t>
  </si>
  <si>
    <t>MRPS23</t>
  </si>
  <si>
    <t>MRPS24</t>
  </si>
  <si>
    <t>MRPS26</t>
  </si>
  <si>
    <t>MRPS34</t>
  </si>
  <si>
    <t>MRPS36</t>
  </si>
  <si>
    <t>MSANTD3</t>
  </si>
  <si>
    <t>MSH3</t>
  </si>
  <si>
    <t>MSI2</t>
  </si>
  <si>
    <t>MSL1</t>
  </si>
  <si>
    <t>MSL2</t>
  </si>
  <si>
    <t>MSMO1</t>
  </si>
  <si>
    <t>MSRB3</t>
  </si>
  <si>
    <t>MSS51</t>
  </si>
  <si>
    <t>MT1E</t>
  </si>
  <si>
    <t>MT1X</t>
  </si>
  <si>
    <t>MT2A</t>
  </si>
  <si>
    <t>MTA2</t>
  </si>
  <si>
    <t>MTATP6P1</t>
  </si>
  <si>
    <t>MTCP1</t>
  </si>
  <si>
    <t>MTF1</t>
  </si>
  <si>
    <t>MTHFD2</t>
  </si>
  <si>
    <t>MTIF2</t>
  </si>
  <si>
    <t>MTM1</t>
  </si>
  <si>
    <t>MTMR12</t>
  </si>
  <si>
    <t>MTMR4</t>
  </si>
  <si>
    <t>MTMR9</t>
  </si>
  <si>
    <t>MTND1P23</t>
  </si>
  <si>
    <t>MTND4P12</t>
  </si>
  <si>
    <t>MTOR</t>
  </si>
  <si>
    <t>MTPAP</t>
  </si>
  <si>
    <t>MTPN</t>
  </si>
  <si>
    <t>MTR</t>
  </si>
  <si>
    <t>MTRNR2L9</t>
  </si>
  <si>
    <t>MTX1</t>
  </si>
  <si>
    <t>MXD1</t>
  </si>
  <si>
    <t>MYC</t>
  </si>
  <si>
    <t>MYEOV2</t>
  </si>
  <si>
    <t>MYL12A</t>
  </si>
  <si>
    <t>MYL12B</t>
  </si>
  <si>
    <t>MYL6</t>
  </si>
  <si>
    <t>MYL6P2</t>
  </si>
  <si>
    <t>MYLIP</t>
  </si>
  <si>
    <t>MYO10</t>
  </si>
  <si>
    <t>MYO5C</t>
  </si>
  <si>
    <t>MYOZ3</t>
  </si>
  <si>
    <t>MZT2B</t>
  </si>
  <si>
    <t>NAA10</t>
  </si>
  <si>
    <t>NAA15</t>
  </si>
  <si>
    <t>NAA20</t>
  </si>
  <si>
    <t>NAA40</t>
  </si>
  <si>
    <t>NACA</t>
  </si>
  <si>
    <t>NACA3P</t>
  </si>
  <si>
    <t>NACAD</t>
  </si>
  <si>
    <t>NAIP</t>
  </si>
  <si>
    <t>NANS</t>
  </si>
  <si>
    <t>NAP1L4</t>
  </si>
  <si>
    <t>NAPA</t>
  </si>
  <si>
    <t>NARFL</t>
  </si>
  <si>
    <t>NAT14</t>
  </si>
  <si>
    <t>NAT9</t>
  </si>
  <si>
    <t>NAV2</t>
  </si>
  <si>
    <t>NBAS</t>
  </si>
  <si>
    <t>NBEA</t>
  </si>
  <si>
    <t>NBL1</t>
  </si>
  <si>
    <t>NBPF1</t>
  </si>
  <si>
    <t>NBR2</t>
  </si>
  <si>
    <t>NCAPH</t>
  </si>
  <si>
    <t>NCAPH2</t>
  </si>
  <si>
    <t>NCBP2-AS2</t>
  </si>
  <si>
    <t>NCK1</t>
  </si>
  <si>
    <t>NCLP1</t>
  </si>
  <si>
    <t>NCOA2</t>
  </si>
  <si>
    <t>NCOA3</t>
  </si>
  <si>
    <t>NDC1</t>
  </si>
  <si>
    <t>NDC80</t>
  </si>
  <si>
    <t>NDNL2</t>
  </si>
  <si>
    <t>NDRG4</t>
  </si>
  <si>
    <t>NDST1</t>
  </si>
  <si>
    <t>NDUFA1</t>
  </si>
  <si>
    <t>NDUFA11</t>
  </si>
  <si>
    <t>NDUFA12</t>
  </si>
  <si>
    <t>NDUFA13</t>
  </si>
  <si>
    <t>NDUFA2</t>
  </si>
  <si>
    <t>NDUFA3</t>
  </si>
  <si>
    <t>NDUFA6</t>
  </si>
  <si>
    <t>NDUFA7</t>
  </si>
  <si>
    <t>NDUFA8</t>
  </si>
  <si>
    <t>NDUFAB1</t>
  </si>
  <si>
    <t>NDUFAF2</t>
  </si>
  <si>
    <t>NDUFAF3</t>
  </si>
  <si>
    <t>NDUFB1</t>
  </si>
  <si>
    <t>NDUFB10</t>
  </si>
  <si>
    <t>NDUFB11</t>
  </si>
  <si>
    <t>NDUFB3</t>
  </si>
  <si>
    <t>NDUFB6</t>
  </si>
  <si>
    <t>NDUFB7</t>
  </si>
  <si>
    <t>NDUFB8</t>
  </si>
  <si>
    <t>NDUFB9</t>
  </si>
  <si>
    <t>NDUFC1</t>
  </si>
  <si>
    <t>NDUFS1</t>
  </si>
  <si>
    <t>NDUFS3</t>
  </si>
  <si>
    <t>NDUFS4</t>
  </si>
  <si>
    <t>NDUFS6</t>
  </si>
  <si>
    <t>NDUFV1</t>
  </si>
  <si>
    <t>NEBL</t>
  </si>
  <si>
    <t>NEDD8</t>
  </si>
  <si>
    <t>NEK4</t>
  </si>
  <si>
    <t>NEK9</t>
  </si>
  <si>
    <t>NELFCD</t>
  </si>
  <si>
    <t>NELFE</t>
  </si>
  <si>
    <t>NEU1</t>
  </si>
  <si>
    <t>NEU3</t>
  </si>
  <si>
    <t>NF2</t>
  </si>
  <si>
    <t>NFE2L2</t>
  </si>
  <si>
    <t>NFIA</t>
  </si>
  <si>
    <t>NFIC</t>
  </si>
  <si>
    <t>NFIX</t>
  </si>
  <si>
    <t>NFKBIB</t>
  </si>
  <si>
    <t>NGDN</t>
  </si>
  <si>
    <t>NGFRAP1</t>
  </si>
  <si>
    <t>NHP2L1</t>
  </si>
  <si>
    <t>NHSL1</t>
  </si>
  <si>
    <t>NIF3L1</t>
  </si>
  <si>
    <t>NIFK</t>
  </si>
  <si>
    <t>NIN</t>
  </si>
  <si>
    <t>NIT2</t>
  </si>
  <si>
    <t>NKAP</t>
  </si>
  <si>
    <t>NLN</t>
  </si>
  <si>
    <t>NLRC5</t>
  </si>
  <si>
    <t>NLRP1</t>
  </si>
  <si>
    <t>NME1</t>
  </si>
  <si>
    <t>NME1-NME2</t>
  </si>
  <si>
    <t>NME2P1</t>
  </si>
  <si>
    <t>NME7</t>
  </si>
  <si>
    <t>NMNAT1</t>
  </si>
  <si>
    <t>NNMT</t>
  </si>
  <si>
    <t>NOL7</t>
  </si>
  <si>
    <t>NOL8</t>
  </si>
  <si>
    <t>NOL9</t>
  </si>
  <si>
    <t>NOM1</t>
  </si>
  <si>
    <t>NOP10</t>
  </si>
  <si>
    <t>NOP2</t>
  </si>
  <si>
    <t>NOP56</t>
  </si>
  <si>
    <t>NOP58</t>
  </si>
  <si>
    <t>NOSIP</t>
  </si>
  <si>
    <t>NOTCH2</t>
  </si>
  <si>
    <t>NOTCH2NL</t>
  </si>
  <si>
    <t>NOTCH3</t>
  </si>
  <si>
    <t>NPC2</t>
  </si>
  <si>
    <t>NPIPA5</t>
  </si>
  <si>
    <t>NPIPB4</t>
  </si>
  <si>
    <t>NPM1</t>
  </si>
  <si>
    <t>NPM1P18</t>
  </si>
  <si>
    <t>NPM1P46</t>
  </si>
  <si>
    <t>NPM1P5</t>
  </si>
  <si>
    <t>NPM3</t>
  </si>
  <si>
    <t>NR2C2AP</t>
  </si>
  <si>
    <t>NR2F1</t>
  </si>
  <si>
    <t>NRAS</t>
  </si>
  <si>
    <t>NSA2</t>
  </si>
  <si>
    <t>NSD1</t>
  </si>
  <si>
    <t>NSDHL</t>
  </si>
  <si>
    <t>NSMCE4A</t>
  </si>
  <si>
    <t>NSMF</t>
  </si>
  <si>
    <t>NSUN5P2</t>
  </si>
  <si>
    <t>NT5C3B</t>
  </si>
  <si>
    <t>NT5DC2</t>
  </si>
  <si>
    <t>NT5DC3</t>
  </si>
  <si>
    <t>NTAN1</t>
  </si>
  <si>
    <t>NTMT1</t>
  </si>
  <si>
    <t>NTN4</t>
  </si>
  <si>
    <t>NUAK1</t>
  </si>
  <si>
    <t>NUCB1</t>
  </si>
  <si>
    <t>NUDT1</t>
  </si>
  <si>
    <t>NUDT19</t>
  </si>
  <si>
    <t>NUDT2</t>
  </si>
  <si>
    <t>NUDT3</t>
  </si>
  <si>
    <t>NUDT4</t>
  </si>
  <si>
    <t>NUDT5</t>
  </si>
  <si>
    <t>NUDT9</t>
  </si>
  <si>
    <t>NUP133</t>
  </si>
  <si>
    <t>NUP155</t>
  </si>
  <si>
    <t>NUP210</t>
  </si>
  <si>
    <t>NUP214</t>
  </si>
  <si>
    <t>NUP37</t>
  </si>
  <si>
    <t>NUP85</t>
  </si>
  <si>
    <t>NUP88</t>
  </si>
  <si>
    <t>NUTM2A-AS1</t>
  </si>
  <si>
    <t>NVL</t>
  </si>
  <si>
    <t>NXF1</t>
  </si>
  <si>
    <t>NXPE3</t>
  </si>
  <si>
    <t>NXT1</t>
  </si>
  <si>
    <t>OARD1</t>
  </si>
  <si>
    <t>OAZ1</t>
  </si>
  <si>
    <t>OCLM</t>
  </si>
  <si>
    <t>ODF2</t>
  </si>
  <si>
    <t>OGFR</t>
  </si>
  <si>
    <t>OIP5</t>
  </si>
  <si>
    <t>OIP5-AS1</t>
  </si>
  <si>
    <t>OLFML2A</t>
  </si>
  <si>
    <t>OMG</t>
  </si>
  <si>
    <t>OPTN</t>
  </si>
  <si>
    <t>ORMDL2</t>
  </si>
  <si>
    <t>OSER1</t>
  </si>
  <si>
    <t>OSR1</t>
  </si>
  <si>
    <t>OST4</t>
  </si>
  <si>
    <t>OSTC</t>
  </si>
  <si>
    <t>OSTCP1</t>
  </si>
  <si>
    <t>OTUD7B</t>
  </si>
  <si>
    <t>OXA1L</t>
  </si>
  <si>
    <t>OXSR1</t>
  </si>
  <si>
    <t>PABPC1</t>
  </si>
  <si>
    <t>PABPC1P4</t>
  </si>
  <si>
    <t>PABPC4</t>
  </si>
  <si>
    <t>PACSIN3</t>
  </si>
  <si>
    <t>PAF1</t>
  </si>
  <si>
    <t>PAFAH1B1</t>
  </si>
  <si>
    <t>PAFAH1B2</t>
  </si>
  <si>
    <t>PAIP2</t>
  </si>
  <si>
    <t>PAIP2B</t>
  </si>
  <si>
    <t>PAK2</t>
  </si>
  <si>
    <t>PALLD</t>
  </si>
  <si>
    <t>PAM16</t>
  </si>
  <si>
    <t>PAPSS1</t>
  </si>
  <si>
    <t>PARD6G</t>
  </si>
  <si>
    <t>PARL</t>
  </si>
  <si>
    <t>PARP14</t>
  </si>
  <si>
    <t>PARP2</t>
  </si>
  <si>
    <t>PBK</t>
  </si>
  <si>
    <t>PCBD1</t>
  </si>
  <si>
    <t>PCBD2</t>
  </si>
  <si>
    <t>PCBP1</t>
  </si>
  <si>
    <t>PCDHAC1</t>
  </si>
  <si>
    <t>PCDHGB6</t>
  </si>
  <si>
    <t>PCDHGC3</t>
  </si>
  <si>
    <t>PCED1A</t>
  </si>
  <si>
    <t>PCLO</t>
  </si>
  <si>
    <t>PCNA</t>
  </si>
  <si>
    <t>PCNAP3</t>
  </si>
  <si>
    <t>PCNP</t>
  </si>
  <si>
    <t>PCNXL2</t>
  </si>
  <si>
    <t>PDCD4</t>
  </si>
  <si>
    <t>PDCD5</t>
  </si>
  <si>
    <t>PDCL3</t>
  </si>
  <si>
    <t>PDCL3P4</t>
  </si>
  <si>
    <t>PDDC1</t>
  </si>
  <si>
    <t>PDE12</t>
  </si>
  <si>
    <t>PDIA4</t>
  </si>
  <si>
    <t>PDIA6</t>
  </si>
  <si>
    <t>PDK1</t>
  </si>
  <si>
    <t>PDLIM4</t>
  </si>
  <si>
    <t>PDLIM5</t>
  </si>
  <si>
    <t>PDLIM7</t>
  </si>
  <si>
    <t>PDPK2</t>
  </si>
  <si>
    <t>PDS5A</t>
  </si>
  <si>
    <t>PDZD2</t>
  </si>
  <si>
    <t>PEF1</t>
  </si>
  <si>
    <t>PERP</t>
  </si>
  <si>
    <t>PET117</t>
  </si>
  <si>
    <t>PEX11A</t>
  </si>
  <si>
    <t>PEX13</t>
  </si>
  <si>
    <t>PEX14</t>
  </si>
  <si>
    <t>PEX26</t>
  </si>
  <si>
    <t>PFAS</t>
  </si>
  <si>
    <t>PFDN2</t>
  </si>
  <si>
    <t>PFDN5</t>
  </si>
  <si>
    <t>PFKP</t>
  </si>
  <si>
    <t>PGD</t>
  </si>
  <si>
    <t>PGRMC1</t>
  </si>
  <si>
    <t>PGRMC2</t>
  </si>
  <si>
    <t>PHACTR2</t>
  </si>
  <si>
    <t>PHB</t>
  </si>
  <si>
    <t>PHB2</t>
  </si>
  <si>
    <t>PHBP8</t>
  </si>
  <si>
    <t>PHBP9</t>
  </si>
  <si>
    <t>PHC1P1</t>
  </si>
  <si>
    <t>PHC2</t>
  </si>
  <si>
    <t>PHF11</t>
  </si>
  <si>
    <t>PHF14</t>
  </si>
  <si>
    <t>PHF2</t>
  </si>
  <si>
    <t>PHF20</t>
  </si>
  <si>
    <t>PHF6</t>
  </si>
  <si>
    <t>PHKB</t>
  </si>
  <si>
    <t>PHKG2</t>
  </si>
  <si>
    <t>PHPT1</t>
  </si>
  <si>
    <t>PI4KA</t>
  </si>
  <si>
    <t>PIAS2</t>
  </si>
  <si>
    <t>PICALM</t>
  </si>
  <si>
    <t>PIGCP1</t>
  </si>
  <si>
    <t>PIGK</t>
  </si>
  <si>
    <t>PIGN</t>
  </si>
  <si>
    <t>PIGV</t>
  </si>
  <si>
    <t>PIK3C2B</t>
  </si>
  <si>
    <t>PIK3CA</t>
  </si>
  <si>
    <t>PIK3CB</t>
  </si>
  <si>
    <t>PIM3</t>
  </si>
  <si>
    <t>PINK1-AS</t>
  </si>
  <si>
    <t>PINX1</t>
  </si>
  <si>
    <t>PIPSL</t>
  </si>
  <si>
    <t>PIR</t>
  </si>
  <si>
    <t>PISD</t>
  </si>
  <si>
    <t>PITPNM3</t>
  </si>
  <si>
    <t>PITX1</t>
  </si>
  <si>
    <t>PKD2</t>
  </si>
  <si>
    <t>PKM</t>
  </si>
  <si>
    <t>PKMP1</t>
  </si>
  <si>
    <t>PLA2G4B</t>
  </si>
  <si>
    <t>PLCE1</t>
  </si>
  <si>
    <t>PLCG1</t>
  </si>
  <si>
    <t>PLEKHA2</t>
  </si>
  <si>
    <t>PLEKHA3</t>
  </si>
  <si>
    <t>PLEKHF1</t>
  </si>
  <si>
    <t>PLEKHH3</t>
  </si>
  <si>
    <t>PLEKHO1</t>
  </si>
  <si>
    <t>PLIN2</t>
  </si>
  <si>
    <t>PLOD1</t>
  </si>
  <si>
    <t>PLSCR1</t>
  </si>
  <si>
    <t>PLXDC2</t>
  </si>
  <si>
    <t>PLXND1</t>
  </si>
  <si>
    <t>PM20D2</t>
  </si>
  <si>
    <t>PMF1-BGLAP</t>
  </si>
  <si>
    <t>PMPCA</t>
  </si>
  <si>
    <t>PMPCB</t>
  </si>
  <si>
    <t>PMS1</t>
  </si>
  <si>
    <t>PMS2</t>
  </si>
  <si>
    <t>PMS2CL</t>
  </si>
  <si>
    <t>PNKP</t>
  </si>
  <si>
    <t>PNN</t>
  </si>
  <si>
    <t>PNP</t>
  </si>
  <si>
    <t>PNPO</t>
  </si>
  <si>
    <t>POC1A</t>
  </si>
  <si>
    <t>POC1B</t>
  </si>
  <si>
    <t>PODXL</t>
  </si>
  <si>
    <t>POLA2</t>
  </si>
  <si>
    <t>POLD1</t>
  </si>
  <si>
    <t>POLDIP2</t>
  </si>
  <si>
    <t>POLE4</t>
  </si>
  <si>
    <t>POLR1A</t>
  </si>
  <si>
    <t>POLR2D</t>
  </si>
  <si>
    <t>POLR2G</t>
  </si>
  <si>
    <t>POLR2H</t>
  </si>
  <si>
    <t>POLR2I</t>
  </si>
  <si>
    <t>POLR2J</t>
  </si>
  <si>
    <t>POLR2J3</t>
  </si>
  <si>
    <t>POLR2L</t>
  </si>
  <si>
    <t>POLR3C</t>
  </si>
  <si>
    <t>POLR3H</t>
  </si>
  <si>
    <t>POLR3K</t>
  </si>
  <si>
    <t>POM121</t>
  </si>
  <si>
    <t>POMK</t>
  </si>
  <si>
    <t>POMP</t>
  </si>
  <si>
    <t>POMZP3</t>
  </si>
  <si>
    <t>POP4</t>
  </si>
  <si>
    <t>POP5</t>
  </si>
  <si>
    <t>POP7</t>
  </si>
  <si>
    <t>POT1</t>
  </si>
  <si>
    <t>POU2F1</t>
  </si>
  <si>
    <t>PPA1</t>
  </si>
  <si>
    <t>PPAN</t>
  </si>
  <si>
    <t>PPAPDC1B</t>
  </si>
  <si>
    <t>PPARA</t>
  </si>
  <si>
    <t>PPARGC1A</t>
  </si>
  <si>
    <t>PPARGC1B</t>
  </si>
  <si>
    <t>PPFIA1</t>
  </si>
  <si>
    <t>PPFIA3</t>
  </si>
  <si>
    <t>PPFIBP1</t>
  </si>
  <si>
    <t>PPIA</t>
  </si>
  <si>
    <t>PPIAP22</t>
  </si>
  <si>
    <t>PPIAP29</t>
  </si>
  <si>
    <t>PPIB</t>
  </si>
  <si>
    <t>PPM1B</t>
  </si>
  <si>
    <t>PPM1H</t>
  </si>
  <si>
    <t>PPP1CB</t>
  </si>
  <si>
    <t>PPP1CC</t>
  </si>
  <si>
    <t>PPP1R14B</t>
  </si>
  <si>
    <t>PPP1R14BP3</t>
  </si>
  <si>
    <t>PPP1R2</t>
  </si>
  <si>
    <t>PPP1R35</t>
  </si>
  <si>
    <t>PPP1R7</t>
  </si>
  <si>
    <t>PPP2R1A</t>
  </si>
  <si>
    <t>PPP2R2D</t>
  </si>
  <si>
    <t>PPP2R5A</t>
  </si>
  <si>
    <t>PPP3CB</t>
  </si>
  <si>
    <t>PPP4C</t>
  </si>
  <si>
    <t>PPP5C</t>
  </si>
  <si>
    <t>PPP6R3</t>
  </si>
  <si>
    <t>PQBP1</t>
  </si>
  <si>
    <t>PRADC1</t>
  </si>
  <si>
    <t>PRCC</t>
  </si>
  <si>
    <t>PRDM2</t>
  </si>
  <si>
    <t>PRDX1</t>
  </si>
  <si>
    <t>PRDX4</t>
  </si>
  <si>
    <t>PRDX5</t>
  </si>
  <si>
    <t>PRELID1</t>
  </si>
  <si>
    <t>PRIM2</t>
  </si>
  <si>
    <t>PRKACB</t>
  </si>
  <si>
    <t>PRKAR1A</t>
  </si>
  <si>
    <t>PRKCA</t>
  </si>
  <si>
    <t>PRKCE</t>
  </si>
  <si>
    <t>PRKG2</t>
  </si>
  <si>
    <t>PRKRIP1</t>
  </si>
  <si>
    <t>PRMT2</t>
  </si>
  <si>
    <t>PRMT5</t>
  </si>
  <si>
    <t>PROCR</t>
  </si>
  <si>
    <t>PROS1</t>
  </si>
  <si>
    <t>PROSC</t>
  </si>
  <si>
    <t>PRPF19</t>
  </si>
  <si>
    <t>PRPF31</t>
  </si>
  <si>
    <t>PRPF38B</t>
  </si>
  <si>
    <t>PRPF6</t>
  </si>
  <si>
    <t>PRR11</t>
  </si>
  <si>
    <t>PRR14</t>
  </si>
  <si>
    <t>PRR14L</t>
  </si>
  <si>
    <t>PRR24</t>
  </si>
  <si>
    <t>PRR7-AS1</t>
  </si>
  <si>
    <t>PRRC2B</t>
  </si>
  <si>
    <t>PRRC2C</t>
  </si>
  <si>
    <t>PRRG4</t>
  </si>
  <si>
    <t>PRSS8</t>
  </si>
  <si>
    <t>PSAP</t>
  </si>
  <si>
    <t>PSAT1</t>
  </si>
  <si>
    <t>PSMA1</t>
  </si>
  <si>
    <t>PSMA2</t>
  </si>
  <si>
    <t>PSMA3</t>
  </si>
  <si>
    <t>PSMA5</t>
  </si>
  <si>
    <t>PSMA6P1</t>
  </si>
  <si>
    <t>PSMA7</t>
  </si>
  <si>
    <t>PSMB1</t>
  </si>
  <si>
    <t>PSMB10</t>
  </si>
  <si>
    <t>PSMB2</t>
  </si>
  <si>
    <t>PSMB3</t>
  </si>
  <si>
    <t>PSMB4</t>
  </si>
  <si>
    <t>PSMB5</t>
  </si>
  <si>
    <t>PSMB7</t>
  </si>
  <si>
    <t>PSMB9</t>
  </si>
  <si>
    <t>PSMC1P1</t>
  </si>
  <si>
    <t>PSMC2</t>
  </si>
  <si>
    <t>PSMC3</t>
  </si>
  <si>
    <t>PSMC4</t>
  </si>
  <si>
    <t>PSMC5</t>
  </si>
  <si>
    <t>PSMD1</t>
  </si>
  <si>
    <t>PSMD10P1</t>
  </si>
  <si>
    <t>PSMD13</t>
  </si>
  <si>
    <t>PSMD6</t>
  </si>
  <si>
    <t>PSMD8</t>
  </si>
  <si>
    <t>PSMD9</t>
  </si>
  <si>
    <t>PSME1</t>
  </si>
  <si>
    <t>PSME2</t>
  </si>
  <si>
    <t>PSME2P2</t>
  </si>
  <si>
    <t>PSME4</t>
  </si>
  <si>
    <t>PSMG3</t>
  </si>
  <si>
    <t>PTBP3</t>
  </si>
  <si>
    <t>PTDSS1</t>
  </si>
  <si>
    <t>PTEN</t>
  </si>
  <si>
    <t>PTGES</t>
  </si>
  <si>
    <t>PTGES2</t>
  </si>
  <si>
    <t>PTGR2</t>
  </si>
  <si>
    <t>PTMAP2</t>
  </si>
  <si>
    <t>PTMAP5</t>
  </si>
  <si>
    <t>PTMS</t>
  </si>
  <si>
    <t>PTP4A1</t>
  </si>
  <si>
    <t>PTP4A2</t>
  </si>
  <si>
    <t>PTPLAD1</t>
  </si>
  <si>
    <t>PTPLB</t>
  </si>
  <si>
    <t>PTPMT1</t>
  </si>
  <si>
    <t>PTPN11</t>
  </si>
  <si>
    <t>PTPN14</t>
  </si>
  <si>
    <t>PTPN23</t>
  </si>
  <si>
    <t>PTTG1</t>
  </si>
  <si>
    <t>PTTG3P</t>
  </si>
  <si>
    <t>PUM1</t>
  </si>
  <si>
    <t>PUM2</t>
  </si>
  <si>
    <t>PURB</t>
  </si>
  <si>
    <t>PUS3</t>
  </si>
  <si>
    <t>PWWP2B</t>
  </si>
  <si>
    <t>PXMP2</t>
  </si>
  <si>
    <t>PYROXD1</t>
  </si>
  <si>
    <t>QARS</t>
  </si>
  <si>
    <t>QPCT</t>
  </si>
  <si>
    <t>R3HCC1</t>
  </si>
  <si>
    <t>R3HDM2</t>
  </si>
  <si>
    <t>RAB11FIP1</t>
  </si>
  <si>
    <t>RAB20</t>
  </si>
  <si>
    <t>RAB22A</t>
  </si>
  <si>
    <t>RAB23</t>
  </si>
  <si>
    <t>RAB24</t>
  </si>
  <si>
    <t>RAB2A</t>
  </si>
  <si>
    <t>RAB2B</t>
  </si>
  <si>
    <t>RAB34</t>
  </si>
  <si>
    <t>RAB3B</t>
  </si>
  <si>
    <t>RAB3D</t>
  </si>
  <si>
    <t>RAB5C</t>
  </si>
  <si>
    <t>RAB5CP2</t>
  </si>
  <si>
    <t>RABAC1</t>
  </si>
  <si>
    <t>RABGAP1</t>
  </si>
  <si>
    <t>RABGAP1L</t>
  </si>
  <si>
    <t>RABGEF1</t>
  </si>
  <si>
    <t>RABL3</t>
  </si>
  <si>
    <t>RAC1</t>
  </si>
  <si>
    <t>RAC1P2</t>
  </si>
  <si>
    <t>RAC2</t>
  </si>
  <si>
    <t>RAD23A</t>
  </si>
  <si>
    <t>RAD51</t>
  </si>
  <si>
    <t>RAD51-AS1</t>
  </si>
  <si>
    <t>RAD54L2</t>
  </si>
  <si>
    <t>RAE1</t>
  </si>
  <si>
    <t>RALBP1</t>
  </si>
  <si>
    <t>RALGAPA1</t>
  </si>
  <si>
    <t>RALGAPA2</t>
  </si>
  <si>
    <t>RAN</t>
  </si>
  <si>
    <t>RANBP1</t>
  </si>
  <si>
    <t>RANP1</t>
  </si>
  <si>
    <t>RAP2A</t>
  </si>
  <si>
    <t>RAPGEF1</t>
  </si>
  <si>
    <t>RAPH1</t>
  </si>
  <si>
    <t>RARS</t>
  </si>
  <si>
    <t>RASEF</t>
  </si>
  <si>
    <t>RASGRP1</t>
  </si>
  <si>
    <t>RBBP4</t>
  </si>
  <si>
    <t>RBBP4P2</t>
  </si>
  <si>
    <t>RBBP4P4</t>
  </si>
  <si>
    <t>RBBP7</t>
  </si>
  <si>
    <t>RBFOX2</t>
  </si>
  <si>
    <t>RBM12B-AS1</t>
  </si>
  <si>
    <t>RBM15</t>
  </si>
  <si>
    <t>RBM23</t>
  </si>
  <si>
    <t>RBM28</t>
  </si>
  <si>
    <t>RBM34</t>
  </si>
  <si>
    <t>RBM38</t>
  </si>
  <si>
    <t>RBM47</t>
  </si>
  <si>
    <t>RBM4B</t>
  </si>
  <si>
    <t>RBM8A</t>
  </si>
  <si>
    <t>RBMS2</t>
  </si>
  <si>
    <t>RBMS2P1</t>
  </si>
  <si>
    <t>RBPJ</t>
  </si>
  <si>
    <t>RC3H1</t>
  </si>
  <si>
    <t>RC3H2</t>
  </si>
  <si>
    <t>RCAN3</t>
  </si>
  <si>
    <t>RCCD1</t>
  </si>
  <si>
    <t>RCE1</t>
  </si>
  <si>
    <t>RCL1</t>
  </si>
  <si>
    <t>RDH13</t>
  </si>
  <si>
    <t>RDH14</t>
  </si>
  <si>
    <t>RECQL5</t>
  </si>
  <si>
    <t>RELL1</t>
  </si>
  <si>
    <t>REPIN1</t>
  </si>
  <si>
    <t>RFC4</t>
  </si>
  <si>
    <t>RFTN1</t>
  </si>
  <si>
    <t>RFWD3</t>
  </si>
  <si>
    <t>RGP1</t>
  </si>
  <si>
    <t>RGPD5</t>
  </si>
  <si>
    <t>RGPD6</t>
  </si>
  <si>
    <t>RHBDD1</t>
  </si>
  <si>
    <t>RHBDF1</t>
  </si>
  <si>
    <t>RHOF</t>
  </si>
  <si>
    <t>RHOG</t>
  </si>
  <si>
    <t>RHOT2</t>
  </si>
  <si>
    <t>RIC8A</t>
  </si>
  <si>
    <t>RILPL2</t>
  </si>
  <si>
    <t>RIMS3</t>
  </si>
  <si>
    <t>RLIM</t>
  </si>
  <si>
    <t>RMND5A</t>
  </si>
  <si>
    <t>RN7SL737P</t>
  </si>
  <si>
    <t>RNASEH2C</t>
  </si>
  <si>
    <t>RNASEK</t>
  </si>
  <si>
    <t>RNASEK-C17orf49</t>
  </si>
  <si>
    <t>RNF11</t>
  </si>
  <si>
    <t>RNF113A</t>
  </si>
  <si>
    <t>RNF114</t>
  </si>
  <si>
    <t>RNF138</t>
  </si>
  <si>
    <t>RNF150</t>
  </si>
  <si>
    <t>RNF152</t>
  </si>
  <si>
    <t>RNF168</t>
  </si>
  <si>
    <t>RNF169</t>
  </si>
  <si>
    <t>RNF170</t>
  </si>
  <si>
    <t>RNF181</t>
  </si>
  <si>
    <t>RNF213</t>
  </si>
  <si>
    <t>RNF25</t>
  </si>
  <si>
    <t>RNF26</t>
  </si>
  <si>
    <t>RNF38</t>
  </si>
  <si>
    <t>RNF5</t>
  </si>
  <si>
    <t>RNFT2</t>
  </si>
  <si>
    <t>RNMTL1</t>
  </si>
  <si>
    <t>RNPEPL1</t>
  </si>
  <si>
    <t>RNPS1</t>
  </si>
  <si>
    <t>RP1-101K10.6</t>
  </si>
  <si>
    <t>RP1-224A6.8</t>
  </si>
  <si>
    <t>RP1-266L20.9</t>
  </si>
  <si>
    <t>RP1-278E11.3</t>
  </si>
  <si>
    <t>RP1-283E3.4</t>
  </si>
  <si>
    <t>RP1-283E3.8</t>
  </si>
  <si>
    <t>RP1-40G4P.1</t>
  </si>
  <si>
    <t>RP11-1012A1.7</t>
  </si>
  <si>
    <t>RP11-1018J11.1</t>
  </si>
  <si>
    <t>RP11-1094M14.11</t>
  </si>
  <si>
    <t>RP11-10L12.2</t>
  </si>
  <si>
    <t>RP11-110I1.11</t>
  </si>
  <si>
    <t>RP11-110I1.12</t>
  </si>
  <si>
    <t>RP11-110J1.2</t>
  </si>
  <si>
    <t>RP11-1112J20.2</t>
  </si>
  <si>
    <t>RP11-112J1.1</t>
  </si>
  <si>
    <t>RP11-113D6.10</t>
  </si>
  <si>
    <t>RP11-114F3.2</t>
  </si>
  <si>
    <t>RP11-119K6.6</t>
  </si>
  <si>
    <t>RP11-121C2.2</t>
  </si>
  <si>
    <t>RP11-12M9.3</t>
  </si>
  <si>
    <t>RP11-1376P16.2</t>
  </si>
  <si>
    <t>RP11-138A9.2</t>
  </si>
  <si>
    <t>RP11-146D12.2</t>
  </si>
  <si>
    <t>RP11-152C15.1</t>
  </si>
  <si>
    <t>RP11-159C21.4</t>
  </si>
  <si>
    <t>RP11-159D12.2</t>
  </si>
  <si>
    <t>RP11-15H20.5</t>
  </si>
  <si>
    <t>RP11-15H20.6</t>
  </si>
  <si>
    <t>RP11-166P13.4</t>
  </si>
  <si>
    <t>RP11-169K16.7</t>
  </si>
  <si>
    <t>RP11-16F15.1</t>
  </si>
  <si>
    <t>RP11-175I17.2</t>
  </si>
  <si>
    <t>RP11-177C12.1</t>
  </si>
  <si>
    <t>RP11-17G12.2</t>
  </si>
  <si>
    <t>RP11-192N10.2</t>
  </si>
  <si>
    <t>RP11-1E11.1</t>
  </si>
  <si>
    <t>RP11-203B9.4</t>
  </si>
  <si>
    <t>RP11-206L10.3</t>
  </si>
  <si>
    <t>RP11-206L10.5</t>
  </si>
  <si>
    <t>RP11-20I23.8</t>
  </si>
  <si>
    <t>RP11-215A21.2</t>
  </si>
  <si>
    <t>RP11-215G15.5</t>
  </si>
  <si>
    <t>RP11-216N14.7</t>
  </si>
  <si>
    <t>RP11-21J18.1</t>
  </si>
  <si>
    <t>RP11-225B17.2</t>
  </si>
  <si>
    <t>RP11-235E17.4</t>
  </si>
  <si>
    <t>RP11-23P13.6</t>
  </si>
  <si>
    <t>RP11-24N18.1</t>
  </si>
  <si>
    <t>RP11-252A24.7</t>
  </si>
  <si>
    <t>RP11-261C10.3</t>
  </si>
  <si>
    <t>RP11-262D11.2</t>
  </si>
  <si>
    <t>RP11-266L9.2</t>
  </si>
  <si>
    <t>RP11-270C12.3</t>
  </si>
  <si>
    <t>RP11-274B21.1</t>
  </si>
  <si>
    <t>RP11-274B21.2</t>
  </si>
  <si>
    <t>RP11-274B21.3</t>
  </si>
  <si>
    <t>RP11-278A23.2</t>
  </si>
  <si>
    <t>RP11-288E14.2</t>
  </si>
  <si>
    <t>RP11-289I10.2</t>
  </si>
  <si>
    <t>RP11-290L1.4</t>
  </si>
  <si>
    <t>RP11-295H24.3</t>
  </si>
  <si>
    <t>RP11-2C24.6</t>
  </si>
  <si>
    <t>RP11-303E16.2</t>
  </si>
  <si>
    <t>RP11-305B6.1</t>
  </si>
  <si>
    <t>RP11-305O4.2</t>
  </si>
  <si>
    <t>RP11-30P6.1</t>
  </si>
  <si>
    <t>RP11-311C24.1</t>
  </si>
  <si>
    <t>RP11-312J18.5</t>
  </si>
  <si>
    <t>RP11-320L11.2</t>
  </si>
  <si>
    <t>RP11-323C15.2</t>
  </si>
  <si>
    <t>RP11-323N12.5</t>
  </si>
  <si>
    <t>RP11-328L11.1</t>
  </si>
  <si>
    <t>RP11-332H14.2</t>
  </si>
  <si>
    <t>RP11-339B21.14</t>
  </si>
  <si>
    <t>RP11-342K6.1</t>
  </si>
  <si>
    <t>RP11-348P10.2</t>
  </si>
  <si>
    <t>RP11-34P13.13</t>
  </si>
  <si>
    <t>RP11-34P13.7</t>
  </si>
  <si>
    <t>RP11-356J5.12</t>
  </si>
  <si>
    <t>RP11-361F15.2</t>
  </si>
  <si>
    <t>RP11-363E7.4</t>
  </si>
  <si>
    <t>RP11-36C20.1</t>
  </si>
  <si>
    <t>RP11-372E1.1</t>
  </si>
  <si>
    <t>RP11-379F4.7</t>
  </si>
  <si>
    <t>RP11-386G11.10</t>
  </si>
  <si>
    <t>RP11-393N4.2</t>
  </si>
  <si>
    <t>RP11-395L14.17</t>
  </si>
  <si>
    <t>RP11-396K3.1</t>
  </si>
  <si>
    <t>RP11-3L8.3</t>
  </si>
  <si>
    <t>RP11-3P17.3</t>
  </si>
  <si>
    <t>RP11-408P14.1</t>
  </si>
  <si>
    <t>RP11-40C6.2</t>
  </si>
  <si>
    <t>RP11-416K24.2</t>
  </si>
  <si>
    <t>RP11-418J17.1</t>
  </si>
  <si>
    <t>RP11-420L9.5</t>
  </si>
  <si>
    <t>RP11-421F16.3</t>
  </si>
  <si>
    <t>RP11-423F24.3</t>
  </si>
  <si>
    <t>RP11-425L10.1</t>
  </si>
  <si>
    <t>RP11-427H3.3</t>
  </si>
  <si>
    <t>RP11-433O3.1</t>
  </si>
  <si>
    <t>RP11-433P17.2</t>
  </si>
  <si>
    <t>RP11-433P17.3</t>
  </si>
  <si>
    <t>RP11-439E19.10</t>
  </si>
  <si>
    <t>RP11-440L14.4</t>
  </si>
  <si>
    <t>RP11-442H21.2</t>
  </si>
  <si>
    <t>RP11-443N24.1</t>
  </si>
  <si>
    <t>RP11-452L6.5</t>
  </si>
  <si>
    <t>RP11-464D20.2</t>
  </si>
  <si>
    <t>RP11-466H18.1</t>
  </si>
  <si>
    <t>RP11-473I1.10</t>
  </si>
  <si>
    <t>RP11-473I1.5</t>
  </si>
  <si>
    <t>RP11-473I1.9</t>
  </si>
  <si>
    <t>RP11-474I11.8</t>
  </si>
  <si>
    <t>RP11-475C16.1</t>
  </si>
  <si>
    <t>RP11-484D2.4</t>
  </si>
  <si>
    <t>RP11-485G4.2</t>
  </si>
  <si>
    <t>RP11-48B3.3</t>
  </si>
  <si>
    <t>RP11-497H16.9</t>
  </si>
  <si>
    <t>RP11-498C9.15</t>
  </si>
  <si>
    <t>RP11-49I4.3</t>
  </si>
  <si>
    <t>RP11-4O1.2</t>
  </si>
  <si>
    <t>RP11-503N18.5</t>
  </si>
  <si>
    <t>RP11-507E23.1</t>
  </si>
  <si>
    <t>RP11-50C13.1</t>
  </si>
  <si>
    <t>RP11-50E11.3</t>
  </si>
  <si>
    <t>RP11-517A5.4</t>
  </si>
  <si>
    <t>RP11-517B11.7</t>
  </si>
  <si>
    <t>RP11-51O6.1</t>
  </si>
  <si>
    <t>RP11-531A24.5</t>
  </si>
  <si>
    <t>RP11-53O19.3</t>
  </si>
  <si>
    <t>RP11-546B15.1</t>
  </si>
  <si>
    <t>RP11-565F19.2</t>
  </si>
  <si>
    <t>RP11-572P18.1</t>
  </si>
  <si>
    <t>RP11-57H14.4</t>
  </si>
  <si>
    <t>RP11-582J16.5</t>
  </si>
  <si>
    <t>RP11-592N21.1</t>
  </si>
  <si>
    <t>RP11-598P20.3</t>
  </si>
  <si>
    <t>RP11-603J24.17</t>
  </si>
  <si>
    <t>RP11-603K19.1</t>
  </si>
  <si>
    <t>RP11-611O2.5</t>
  </si>
  <si>
    <t>RP11-613F7.1</t>
  </si>
  <si>
    <t>RP11-649A18.7</t>
  </si>
  <si>
    <t>RP11-65L3.2</t>
  </si>
  <si>
    <t>RP11-673C5.1</t>
  </si>
  <si>
    <t>RP11-680G24.4</t>
  </si>
  <si>
    <t>RP11-686D22.7</t>
  </si>
  <si>
    <t>RP11-687F6.1</t>
  </si>
  <si>
    <t>RP11-688G15.3</t>
  </si>
  <si>
    <t>RP11-700P18.1</t>
  </si>
  <si>
    <t>RP11-705C15.2</t>
  </si>
  <si>
    <t>RP11-705C15.3</t>
  </si>
  <si>
    <t>RP11-715F3.2</t>
  </si>
  <si>
    <t>RP11-726G1.1</t>
  </si>
  <si>
    <t>RP11-73M18.11</t>
  </si>
  <si>
    <t>RP11-742N3.1</t>
  </si>
  <si>
    <t>RP11-744D14.1</t>
  </si>
  <si>
    <t>RP11-752G15.8</t>
  </si>
  <si>
    <t>RP11-761N21.2</t>
  </si>
  <si>
    <t>RP11-767N6.7</t>
  </si>
  <si>
    <t>RP11-777F6.3</t>
  </si>
  <si>
    <t>RP11-778D9.4</t>
  </si>
  <si>
    <t>RP11-807G9.2</t>
  </si>
  <si>
    <t>RP11-81N13.1</t>
  </si>
  <si>
    <t>RP11-848P1.2</t>
  </si>
  <si>
    <t>RP11-849F2.7</t>
  </si>
  <si>
    <t>RP11-864N7.2</t>
  </si>
  <si>
    <t>RP11-890B15.3</t>
  </si>
  <si>
    <t>RP11-96J19.1</t>
  </si>
  <si>
    <t>RP11-96L14.7</t>
  </si>
  <si>
    <t>RP13-1032I1.7</t>
  </si>
  <si>
    <t>RP13-258O15.1</t>
  </si>
  <si>
    <t>RP13-638C3.2</t>
  </si>
  <si>
    <t>RP13-638C3.6</t>
  </si>
  <si>
    <t>RP13-93L13.2</t>
  </si>
  <si>
    <t>RP3-327A19.5</t>
  </si>
  <si>
    <t>RP3-406P24.1</t>
  </si>
  <si>
    <t>RP3-407E4.4</t>
  </si>
  <si>
    <t>RP3-412A9.16</t>
  </si>
  <si>
    <t>RP3-417G15.1</t>
  </si>
  <si>
    <t>RP3-430N8.11</t>
  </si>
  <si>
    <t>RP3-475N16.1</t>
  </si>
  <si>
    <t>RP4-583P15.15</t>
  </si>
  <si>
    <t>RP4-592A1.2</t>
  </si>
  <si>
    <t>RP4-657E11.10</t>
  </si>
  <si>
    <t>RP4-706A16.3</t>
  </si>
  <si>
    <t>RP5-1009N12.1</t>
  </si>
  <si>
    <t>RP5-1112D6.8</t>
  </si>
  <si>
    <t>RP5-1139B12.2</t>
  </si>
  <si>
    <t>RP5-1142A6.9</t>
  </si>
  <si>
    <t>RP5-857K21.11</t>
  </si>
  <si>
    <t>RP5-857K21.7</t>
  </si>
  <si>
    <t>RP5-935K16.1</t>
  </si>
  <si>
    <t>RP5-961K14.1</t>
  </si>
  <si>
    <t>RPA1</t>
  </si>
  <si>
    <t>RPL10</t>
  </si>
  <si>
    <t>RPL10A</t>
  </si>
  <si>
    <t>RPL10AP2</t>
  </si>
  <si>
    <t>RPL10AP6</t>
  </si>
  <si>
    <t>RPL11</t>
  </si>
  <si>
    <t>RPL12</t>
  </si>
  <si>
    <t>RPL12P4</t>
  </si>
  <si>
    <t>RPL13</t>
  </si>
  <si>
    <t>RPL13A</t>
  </si>
  <si>
    <t>RPL13AP5</t>
  </si>
  <si>
    <t>RPL13P12</t>
  </si>
  <si>
    <t>RPL14</t>
  </si>
  <si>
    <t>RPL14P1</t>
  </si>
  <si>
    <t>RPL15</t>
  </si>
  <si>
    <t>RPL15P3</t>
  </si>
  <si>
    <t>RPL17</t>
  </si>
  <si>
    <t>RPL18</t>
  </si>
  <si>
    <t>RPL18A</t>
  </si>
  <si>
    <t>RPL18AP3</t>
  </si>
  <si>
    <t>RPL19</t>
  </si>
  <si>
    <t>RPL21P3</t>
  </si>
  <si>
    <t>RPL22</t>
  </si>
  <si>
    <t>RPL23</t>
  </si>
  <si>
    <t>RPL23A</t>
  </si>
  <si>
    <t>RPL23AP64</t>
  </si>
  <si>
    <t>RPL23P8</t>
  </si>
  <si>
    <t>RPL24</t>
  </si>
  <si>
    <t>RPL24P4</t>
  </si>
  <si>
    <t>RPL24P8</t>
  </si>
  <si>
    <t>RPL26</t>
  </si>
  <si>
    <t>RPL26L1</t>
  </si>
  <si>
    <t>RPL27</t>
  </si>
  <si>
    <t>RPL27A</t>
  </si>
  <si>
    <t>RPL28</t>
  </si>
  <si>
    <t>RPL29</t>
  </si>
  <si>
    <t>RPL3</t>
  </si>
  <si>
    <t>RPL30</t>
  </si>
  <si>
    <t>RPL31</t>
  </si>
  <si>
    <t>RPL32</t>
  </si>
  <si>
    <t>RPL34</t>
  </si>
  <si>
    <t>RPL34P18</t>
  </si>
  <si>
    <t>RPL35</t>
  </si>
  <si>
    <t>RPL35A</t>
  </si>
  <si>
    <t>RPL35P5</t>
  </si>
  <si>
    <t>RPL36</t>
  </si>
  <si>
    <t>RPL36AL</t>
  </si>
  <si>
    <t>RPL37</t>
  </si>
  <si>
    <t>RPL37A</t>
  </si>
  <si>
    <t>RPL37AP8</t>
  </si>
  <si>
    <t>RPL38</t>
  </si>
  <si>
    <t>RPL39</t>
  </si>
  <si>
    <t>RPL39P3</t>
  </si>
  <si>
    <t>RPL4</t>
  </si>
  <si>
    <t>RPL41</t>
  </si>
  <si>
    <t>RPL4P4</t>
  </si>
  <si>
    <t>RPL4P5</t>
  </si>
  <si>
    <t>RPL5</t>
  </si>
  <si>
    <t>RPL5P18</t>
  </si>
  <si>
    <t>RPL5P4</t>
  </si>
  <si>
    <t>RPL6</t>
  </si>
  <si>
    <t>RPL6P27</t>
  </si>
  <si>
    <t>RPL7</t>
  </si>
  <si>
    <t>RPL7A</t>
  </si>
  <si>
    <t>RPL7AP30</t>
  </si>
  <si>
    <t>RPL7L1</t>
  </si>
  <si>
    <t>RPL7P1</t>
  </si>
  <si>
    <t>RPL7P9</t>
  </si>
  <si>
    <t>RPL8</t>
  </si>
  <si>
    <t>RPL9</t>
  </si>
  <si>
    <t>RPL9P8</t>
  </si>
  <si>
    <t>RPLP0</t>
  </si>
  <si>
    <t>RPLP0P6</t>
  </si>
  <si>
    <t>RPLP1</t>
  </si>
  <si>
    <t>RPLP2</t>
  </si>
  <si>
    <t>RPN2</t>
  </si>
  <si>
    <t>RPP14</t>
  </si>
  <si>
    <t>RPP21</t>
  </si>
  <si>
    <t>RPP25L</t>
  </si>
  <si>
    <t>RPRD1A</t>
  </si>
  <si>
    <t>RPS10</t>
  </si>
  <si>
    <t>RPS11</t>
  </si>
  <si>
    <t>RPS11P5</t>
  </si>
  <si>
    <t>RPS12</t>
  </si>
  <si>
    <t>RPS13</t>
  </si>
  <si>
    <t>RPS14</t>
  </si>
  <si>
    <t>RPS15</t>
  </si>
  <si>
    <t>RPS15A</t>
  </si>
  <si>
    <t>RPS15AP11</t>
  </si>
  <si>
    <t>RPS15AP24</t>
  </si>
  <si>
    <t>RPS15AP38</t>
  </si>
  <si>
    <t>RPS16</t>
  </si>
  <si>
    <t>RPS17</t>
  </si>
  <si>
    <t>RPS17L</t>
  </si>
  <si>
    <t>RPS18</t>
  </si>
  <si>
    <t>RPS19</t>
  </si>
  <si>
    <t>RPS19BP1</t>
  </si>
  <si>
    <t>RPS2</t>
  </si>
  <si>
    <t>RPS20</t>
  </si>
  <si>
    <t>RPS23</t>
  </si>
  <si>
    <t>RPS24</t>
  </si>
  <si>
    <t>RPS25</t>
  </si>
  <si>
    <t>RPS26</t>
  </si>
  <si>
    <t>RPS27A</t>
  </si>
  <si>
    <t>RPS27L</t>
  </si>
  <si>
    <t>RPS28</t>
  </si>
  <si>
    <t>RPS29</t>
  </si>
  <si>
    <t>RPS2P5</t>
  </si>
  <si>
    <t>RPS3</t>
  </si>
  <si>
    <t>RPS3AP26</t>
  </si>
  <si>
    <t>RPS3AP5</t>
  </si>
  <si>
    <t>RPS3AP6</t>
  </si>
  <si>
    <t>RPS4X</t>
  </si>
  <si>
    <t>RPS4XP1</t>
  </si>
  <si>
    <t>RPS4XP13</t>
  </si>
  <si>
    <t>RPS4Y1</t>
  </si>
  <si>
    <t>RPS5</t>
  </si>
  <si>
    <t>RPS6</t>
  </si>
  <si>
    <t>RPS6KA6</t>
  </si>
  <si>
    <t>RPS6KB1</t>
  </si>
  <si>
    <t>RPS7</t>
  </si>
  <si>
    <t>RPS7P1</t>
  </si>
  <si>
    <t>RPS7P10</t>
  </si>
  <si>
    <t>RPS7P11</t>
  </si>
  <si>
    <t>RPS8</t>
  </si>
  <si>
    <t>RPS9</t>
  </si>
  <si>
    <t>RPSA</t>
  </si>
  <si>
    <t>RPSAP58</t>
  </si>
  <si>
    <t>RRAGA</t>
  </si>
  <si>
    <t>RRAGD</t>
  </si>
  <si>
    <t>RRAS2</t>
  </si>
  <si>
    <t>RREB1</t>
  </si>
  <si>
    <t>RRM2</t>
  </si>
  <si>
    <t>RRP1</t>
  </si>
  <si>
    <t>RRP1B</t>
  </si>
  <si>
    <t>RRP9</t>
  </si>
  <si>
    <t>RSF1</t>
  </si>
  <si>
    <t>RSPH3</t>
  </si>
  <si>
    <t>RSPRY1</t>
  </si>
  <si>
    <t>RTFDC1</t>
  </si>
  <si>
    <t>RUSC1</t>
  </si>
  <si>
    <t>RUVBL2</t>
  </si>
  <si>
    <t>S100A10</t>
  </si>
  <si>
    <t>S100A11</t>
  </si>
  <si>
    <t>S100A6</t>
  </si>
  <si>
    <t>SAA1</t>
  </si>
  <si>
    <t>SACM1L</t>
  </si>
  <si>
    <t>SAFB</t>
  </si>
  <si>
    <t>SAMD10</t>
  </si>
  <si>
    <t>SAMD4B</t>
  </si>
  <si>
    <t>SAMD5</t>
  </si>
  <si>
    <t>SAMHD1</t>
  </si>
  <si>
    <t>SAMM50</t>
  </si>
  <si>
    <t>SAP130</t>
  </si>
  <si>
    <t>SAP18</t>
  </si>
  <si>
    <t>SAP30BP</t>
  </si>
  <si>
    <t>SAR1A</t>
  </si>
  <si>
    <t>SARNP</t>
  </si>
  <si>
    <t>SARS</t>
  </si>
  <si>
    <t>SAV1</t>
  </si>
  <si>
    <t>SBDS</t>
  </si>
  <si>
    <t>SBDSP1</t>
  </si>
  <si>
    <t>SBF2-AS1</t>
  </si>
  <si>
    <t>SBSPON</t>
  </si>
  <si>
    <t>SC22CB-1E7.1</t>
  </si>
  <si>
    <t>SCAF4</t>
  </si>
  <si>
    <t>SCAMP3</t>
  </si>
  <si>
    <t>SCARNA22</t>
  </si>
  <si>
    <t>SCARNA7</t>
  </si>
  <si>
    <t>SCNM1</t>
  </si>
  <si>
    <t>SCPEP1</t>
  </si>
  <si>
    <t>SCRN2</t>
  </si>
  <si>
    <t>SCRN3</t>
  </si>
  <si>
    <t>SCUBE3</t>
  </si>
  <si>
    <t>SCYL1</t>
  </si>
  <si>
    <t>SDE2</t>
  </si>
  <si>
    <t>SDF2</t>
  </si>
  <si>
    <t>SDF2L1</t>
  </si>
  <si>
    <t>SDHA</t>
  </si>
  <si>
    <t>SDHAF2</t>
  </si>
  <si>
    <t>SDHB</t>
  </si>
  <si>
    <t>SDK1</t>
  </si>
  <si>
    <t>SDR39U1</t>
  </si>
  <si>
    <t>SEC11A</t>
  </si>
  <si>
    <t>SEC24A</t>
  </si>
  <si>
    <t>SEC61B</t>
  </si>
  <si>
    <t>SEC61G</t>
  </si>
  <si>
    <t>SECTM1</t>
  </si>
  <si>
    <t>SEL1L</t>
  </si>
  <si>
    <t>SEL1L3</t>
  </si>
  <si>
    <t>SELK</t>
  </si>
  <si>
    <t>SELM</t>
  </si>
  <si>
    <t>SEMA3C</t>
  </si>
  <si>
    <t>SENP3</t>
  </si>
  <si>
    <t>SEPN1</t>
  </si>
  <si>
    <t>SERBP1</t>
  </si>
  <si>
    <t>SERBP1P1</t>
  </si>
  <si>
    <t>SERBP1P5</t>
  </si>
  <si>
    <t>SERF1A</t>
  </si>
  <si>
    <t>SERF2</t>
  </si>
  <si>
    <t>SERPINA1</t>
  </si>
  <si>
    <t>SERPING1</t>
  </si>
  <si>
    <t>SERPINH1</t>
  </si>
  <si>
    <t>SERTAD4-AS1</t>
  </si>
  <si>
    <t>SESN2</t>
  </si>
  <si>
    <t>SETBP1</t>
  </si>
  <si>
    <t>SETD5</t>
  </si>
  <si>
    <t>SETD8</t>
  </si>
  <si>
    <t>SF3A1</t>
  </si>
  <si>
    <t>SF3A2</t>
  </si>
  <si>
    <t>SF3B14</t>
  </si>
  <si>
    <t>SF3B4</t>
  </si>
  <si>
    <t>SF3B5</t>
  </si>
  <si>
    <t>SFN</t>
  </si>
  <si>
    <t>SFT2D1</t>
  </si>
  <si>
    <t>SFT2D2</t>
  </si>
  <si>
    <t>SFXN3</t>
  </si>
  <si>
    <t>SGCB</t>
  </si>
  <si>
    <t>SGPL1</t>
  </si>
  <si>
    <t>SGTA</t>
  </si>
  <si>
    <t>SGTB</t>
  </si>
  <si>
    <t>SH2D4A</t>
  </si>
  <si>
    <t>SH3BGRL3</t>
  </si>
  <si>
    <t>SH3GLB1</t>
  </si>
  <si>
    <t>SH3GLB2</t>
  </si>
  <si>
    <t>SH3PXD2A</t>
  </si>
  <si>
    <t>SHFM1</t>
  </si>
  <si>
    <t>SHFM1P1</t>
  </si>
  <si>
    <t>SHISA2</t>
  </si>
  <si>
    <t>SHISA5</t>
  </si>
  <si>
    <t>SIK2</t>
  </si>
  <si>
    <t>SIK3</t>
  </si>
  <si>
    <t>SIK3-IT1</t>
  </si>
  <si>
    <t>SIRT1</t>
  </si>
  <si>
    <t>SIRT6</t>
  </si>
  <si>
    <t>SIRT7</t>
  </si>
  <si>
    <t>SIVA1</t>
  </si>
  <si>
    <t>SKI</t>
  </si>
  <si>
    <t>SKIL</t>
  </si>
  <si>
    <t>SKIV2L</t>
  </si>
  <si>
    <t>SKP1</t>
  </si>
  <si>
    <t>SKP2</t>
  </si>
  <si>
    <t>SLAIN2</t>
  </si>
  <si>
    <t>SLC10A3</t>
  </si>
  <si>
    <t>SLC13A3</t>
  </si>
  <si>
    <t>SLC16A3</t>
  </si>
  <si>
    <t>SLC16A9</t>
  </si>
  <si>
    <t>SLC1A5</t>
  </si>
  <si>
    <t>SLC22A4</t>
  </si>
  <si>
    <t>SLC22A5</t>
  </si>
  <si>
    <t>SLC24A1</t>
  </si>
  <si>
    <t>SLC25A1</t>
  </si>
  <si>
    <t>SLC25A10</t>
  </si>
  <si>
    <t>SLC25A16</t>
  </si>
  <si>
    <t>SLC25A22</t>
  </si>
  <si>
    <t>SLC25A3</t>
  </si>
  <si>
    <t>SLC25A38</t>
  </si>
  <si>
    <t>SLC25A39</t>
  </si>
  <si>
    <t>SLC25A43</t>
  </si>
  <si>
    <t>SLC25A5</t>
  </si>
  <si>
    <t>SLC25A6</t>
  </si>
  <si>
    <t>SLC26A6</t>
  </si>
  <si>
    <t>SLC27A2</t>
  </si>
  <si>
    <t>SLC2A6</t>
  </si>
  <si>
    <t>SLC31A2</t>
  </si>
  <si>
    <t>SLC33A1</t>
  </si>
  <si>
    <t>SLC35A2</t>
  </si>
  <si>
    <t>SLC35B1</t>
  </si>
  <si>
    <t>SLC35D1</t>
  </si>
  <si>
    <t>SLC35E1</t>
  </si>
  <si>
    <t>SLC35E3</t>
  </si>
  <si>
    <t>SLC35F5</t>
  </si>
  <si>
    <t>SLC37A3</t>
  </si>
  <si>
    <t>SLC38A5</t>
  </si>
  <si>
    <t>SLC39A10</t>
  </si>
  <si>
    <t>SLC39A13</t>
  </si>
  <si>
    <t>SLC39A4</t>
  </si>
  <si>
    <t>SLC39A9</t>
  </si>
  <si>
    <t>SLC3A2</t>
  </si>
  <si>
    <t>SLC41A2</t>
  </si>
  <si>
    <t>SLC43A3</t>
  </si>
  <si>
    <t>SLC4A11</t>
  </si>
  <si>
    <t>SLC4A1AP</t>
  </si>
  <si>
    <t>SLC50A1</t>
  </si>
  <si>
    <t>SLC7A6OS</t>
  </si>
  <si>
    <t>SLC8B1</t>
  </si>
  <si>
    <t>SLC9A3R1</t>
  </si>
  <si>
    <t>SLC9A6</t>
  </si>
  <si>
    <t>SLC9A7</t>
  </si>
  <si>
    <t>SLFN12L</t>
  </si>
  <si>
    <t>SLFN5</t>
  </si>
  <si>
    <t>SLIRP</t>
  </si>
  <si>
    <t>SLMAP</t>
  </si>
  <si>
    <t>SLMO2</t>
  </si>
  <si>
    <t>SLTM</t>
  </si>
  <si>
    <t>SLX1A</t>
  </si>
  <si>
    <t>SLX4</t>
  </si>
  <si>
    <t>SLX4IP</t>
  </si>
  <si>
    <t>SMAD2</t>
  </si>
  <si>
    <t>SMAD4</t>
  </si>
  <si>
    <t>SMAGP</t>
  </si>
  <si>
    <t>SMAP1</t>
  </si>
  <si>
    <t>SMARCAL1</t>
  </si>
  <si>
    <t>SMCHD1</t>
  </si>
  <si>
    <t>SMG1P1</t>
  </si>
  <si>
    <t>SMIM20</t>
  </si>
  <si>
    <t>SMIM7</t>
  </si>
  <si>
    <t>SMN1</t>
  </si>
  <si>
    <t>SMS</t>
  </si>
  <si>
    <t>SMTN</t>
  </si>
  <si>
    <t>SMU1</t>
  </si>
  <si>
    <t>SMYD4</t>
  </si>
  <si>
    <t>SNAPC3</t>
  </si>
  <si>
    <t>SNAPC4</t>
  </si>
  <si>
    <t>SNF8</t>
  </si>
  <si>
    <t>SNHG1</t>
  </si>
  <si>
    <t>SNHG12</t>
  </si>
  <si>
    <t>SNHG15</t>
  </si>
  <si>
    <t>SNHG17</t>
  </si>
  <si>
    <t>SNHG5</t>
  </si>
  <si>
    <t>SNHG6</t>
  </si>
  <si>
    <t>SNHG7</t>
  </si>
  <si>
    <t>SNHG8</t>
  </si>
  <si>
    <t>SNORA75</t>
  </si>
  <si>
    <t>SNORD41</t>
  </si>
  <si>
    <t>SNORD55</t>
  </si>
  <si>
    <t>SNORD71</t>
  </si>
  <si>
    <t>SNORD95</t>
  </si>
  <si>
    <t>SNORD99</t>
  </si>
  <si>
    <t>SNRNP70</t>
  </si>
  <si>
    <t>SNRPA</t>
  </si>
  <si>
    <t>SNRPA1</t>
  </si>
  <si>
    <t>SNRPB</t>
  </si>
  <si>
    <t>SNRPC</t>
  </si>
  <si>
    <t>SNRPD1</t>
  </si>
  <si>
    <t>SNRPD2</t>
  </si>
  <si>
    <t>SNRPD3</t>
  </si>
  <si>
    <t>SNRPEP2</t>
  </si>
  <si>
    <t>SNRPFP1</t>
  </si>
  <si>
    <t>SNRPG</t>
  </si>
  <si>
    <t>SNTB2</t>
  </si>
  <si>
    <t>SNW1</t>
  </si>
  <si>
    <t>SNX10</t>
  </si>
  <si>
    <t>SNX18P3</t>
  </si>
  <si>
    <t>SNX27</t>
  </si>
  <si>
    <t>SNX29P2</t>
  </si>
  <si>
    <t>SNX6</t>
  </si>
  <si>
    <t>SOD1</t>
  </si>
  <si>
    <t>SOGA1</t>
  </si>
  <si>
    <t>SORBS3</t>
  </si>
  <si>
    <t>SORD</t>
  </si>
  <si>
    <t>SORL1</t>
  </si>
  <si>
    <t>SORT1</t>
  </si>
  <si>
    <t>SOWAHC</t>
  </si>
  <si>
    <t>SOX9</t>
  </si>
  <si>
    <t>SP2</t>
  </si>
  <si>
    <t>SPAG16</t>
  </si>
  <si>
    <t>SPAG7</t>
  </si>
  <si>
    <t>SPAST</t>
  </si>
  <si>
    <t>SPATA13</t>
  </si>
  <si>
    <t>SPATA5</t>
  </si>
  <si>
    <t>SPATA6</t>
  </si>
  <si>
    <t>SPC24</t>
  </si>
  <si>
    <t>SPCS2P4</t>
  </si>
  <si>
    <t>SPDYE2</t>
  </si>
  <si>
    <t>SPDYE6</t>
  </si>
  <si>
    <t>SPECC1</t>
  </si>
  <si>
    <t>SPEN</t>
  </si>
  <si>
    <t>SPG11</t>
  </si>
  <si>
    <t>SPIN1</t>
  </si>
  <si>
    <t>SPIRE1</t>
  </si>
  <si>
    <t>SPOPL</t>
  </si>
  <si>
    <t>SPPL2A</t>
  </si>
  <si>
    <t>SPTB</t>
  </si>
  <si>
    <t>SPTBN1</t>
  </si>
  <si>
    <t>SQLE</t>
  </si>
  <si>
    <t>SQRDL</t>
  </si>
  <si>
    <t>SRCAP</t>
  </si>
  <si>
    <t>SRFBP1</t>
  </si>
  <si>
    <t>SRGAP1</t>
  </si>
  <si>
    <t>SRI</t>
  </si>
  <si>
    <t>SRP19</t>
  </si>
  <si>
    <t>SRRM1P3</t>
  </si>
  <si>
    <t>SRRT</t>
  </si>
  <si>
    <t>SRSF12</t>
  </si>
  <si>
    <t>SRSF4</t>
  </si>
  <si>
    <t>SRSF9</t>
  </si>
  <si>
    <t>SS18L2</t>
  </si>
  <si>
    <t>SSB</t>
  </si>
  <si>
    <t>SSBP1</t>
  </si>
  <si>
    <t>SSH2</t>
  </si>
  <si>
    <t>SSR1</t>
  </si>
  <si>
    <t>SSR4</t>
  </si>
  <si>
    <t>SSRP1</t>
  </si>
  <si>
    <t>SSU72</t>
  </si>
  <si>
    <t>SSX2IP</t>
  </si>
  <si>
    <t>ST13P10</t>
  </si>
  <si>
    <t>ST6GAL1</t>
  </si>
  <si>
    <t>STAG3L3</t>
  </si>
  <si>
    <t>STARD7-AS1</t>
  </si>
  <si>
    <t>STEAP1</t>
  </si>
  <si>
    <t>STK16</t>
  </si>
  <si>
    <t>STK25</t>
  </si>
  <si>
    <t>STK35</t>
  </si>
  <si>
    <t>STK39</t>
  </si>
  <si>
    <t>STMN1</t>
  </si>
  <si>
    <t>STON1</t>
  </si>
  <si>
    <t>STRA13</t>
  </si>
  <si>
    <t>STRAP</t>
  </si>
  <si>
    <t>STRBP</t>
  </si>
  <si>
    <t>STT3A</t>
  </si>
  <si>
    <t>STX10</t>
  </si>
  <si>
    <t>STX4</t>
  </si>
  <si>
    <t>STXBP2</t>
  </si>
  <si>
    <t>STYX</t>
  </si>
  <si>
    <t>SUCLG2</t>
  </si>
  <si>
    <t>SUGCT</t>
  </si>
  <si>
    <t>SUGT1</t>
  </si>
  <si>
    <t>SUMO2</t>
  </si>
  <si>
    <t>SUOX</t>
  </si>
  <si>
    <t>SUPT20H</t>
  </si>
  <si>
    <t>SUPT4H1</t>
  </si>
  <si>
    <t>SURF1</t>
  </si>
  <si>
    <t>SURF2</t>
  </si>
  <si>
    <t>SWI5</t>
  </si>
  <si>
    <t>SWSAP1</t>
  </si>
  <si>
    <t>SYAP1</t>
  </si>
  <si>
    <t>SYDE1</t>
  </si>
  <si>
    <t>SYF2</t>
  </si>
  <si>
    <t>SYNCRIP</t>
  </si>
  <si>
    <t>SYNE1</t>
  </si>
  <si>
    <t>SYNE3</t>
  </si>
  <si>
    <t>SYNGR2</t>
  </si>
  <si>
    <t>SYNJ2BP</t>
  </si>
  <si>
    <t>SYNJ2BP-COX16</t>
  </si>
  <si>
    <t>SYNRG</t>
  </si>
  <si>
    <t>SZRD1</t>
  </si>
  <si>
    <t>SZT2</t>
  </si>
  <si>
    <t>TACC3</t>
  </si>
  <si>
    <t>TACO1</t>
  </si>
  <si>
    <t>TADA2B</t>
  </si>
  <si>
    <t>TAF1</t>
  </si>
  <si>
    <t>TAF10</t>
  </si>
  <si>
    <t>TAF11</t>
  </si>
  <si>
    <t>TAF7</t>
  </si>
  <si>
    <t>TAF8</t>
  </si>
  <si>
    <t>TAF9</t>
  </si>
  <si>
    <t>TAGLN2</t>
  </si>
  <si>
    <t>TAGLN2P1</t>
  </si>
  <si>
    <t>TANGO6</t>
  </si>
  <si>
    <t>TAOK3</t>
  </si>
  <si>
    <t>TAPSAR1</t>
  </si>
  <si>
    <t>TAPT1</t>
  </si>
  <si>
    <t>TARDBP</t>
  </si>
  <si>
    <t>TATDN1</t>
  </si>
  <si>
    <t>TBC1D16</t>
  </si>
  <si>
    <t>TBC1D24</t>
  </si>
  <si>
    <t>TBCA</t>
  </si>
  <si>
    <t>TBCAP1</t>
  </si>
  <si>
    <t>TBL1XR1</t>
  </si>
  <si>
    <t>TBRG4</t>
  </si>
  <si>
    <t>TCEB1</t>
  </si>
  <si>
    <t>TCEB2</t>
  </si>
  <si>
    <t>TCF20</t>
  </si>
  <si>
    <t>TCF7L2</t>
  </si>
  <si>
    <t>TCHP</t>
  </si>
  <si>
    <t>TCIRG1</t>
  </si>
  <si>
    <t>TCOF1</t>
  </si>
  <si>
    <t>TCP1</t>
  </si>
  <si>
    <t>TECPR2</t>
  </si>
  <si>
    <t>TENM3</t>
  </si>
  <si>
    <t>TEP1</t>
  </si>
  <si>
    <t>TEX30</t>
  </si>
  <si>
    <t>TFAP2A</t>
  </si>
  <si>
    <t>TFB2M</t>
  </si>
  <si>
    <t>TFCP2L1</t>
  </si>
  <si>
    <t>TFDP2</t>
  </si>
  <si>
    <t>TFIP11</t>
  </si>
  <si>
    <t>TFPI2</t>
  </si>
  <si>
    <t>TGIF1</t>
  </si>
  <si>
    <t>TGOLN2</t>
  </si>
  <si>
    <t>THADA</t>
  </si>
  <si>
    <t>THAP11</t>
  </si>
  <si>
    <t>THAP7</t>
  </si>
  <si>
    <t>THG1L</t>
  </si>
  <si>
    <t>THOC5</t>
  </si>
  <si>
    <t>THOC6</t>
  </si>
  <si>
    <t>THY1</t>
  </si>
  <si>
    <t>THYN1</t>
  </si>
  <si>
    <t>TIAF1</t>
  </si>
  <si>
    <t>TIMM13</t>
  </si>
  <si>
    <t>TIMM17A</t>
  </si>
  <si>
    <t>TIMM21</t>
  </si>
  <si>
    <t>TIMM44</t>
  </si>
  <si>
    <t>TIMM8B</t>
  </si>
  <si>
    <t>TIMM9</t>
  </si>
  <si>
    <t>TIMMDC1</t>
  </si>
  <si>
    <t>TINAGL1</t>
  </si>
  <si>
    <t>TINF2</t>
  </si>
  <si>
    <t>TIPARP</t>
  </si>
  <si>
    <t>TJP1</t>
  </si>
  <si>
    <t>TK1</t>
  </si>
  <si>
    <t>TKT</t>
  </si>
  <si>
    <t>TLCD2</t>
  </si>
  <si>
    <t>TLE1</t>
  </si>
  <si>
    <t>TLN1</t>
  </si>
  <si>
    <t>TLN2</t>
  </si>
  <si>
    <t>TM4SF1</t>
  </si>
  <si>
    <t>TM6SF1</t>
  </si>
  <si>
    <t>TM7SF2</t>
  </si>
  <si>
    <t>TM9SF1</t>
  </si>
  <si>
    <t>TM9SF4</t>
  </si>
  <si>
    <t>TMA7</t>
  </si>
  <si>
    <t>TMBIM1</t>
  </si>
  <si>
    <t>TMC4</t>
  </si>
  <si>
    <t>TMCC1</t>
  </si>
  <si>
    <t>TMED1</t>
  </si>
  <si>
    <t>TMED10</t>
  </si>
  <si>
    <t>TMED9</t>
  </si>
  <si>
    <t>TMEM106A</t>
  </si>
  <si>
    <t>TMEM11</t>
  </si>
  <si>
    <t>TMEM126B</t>
  </si>
  <si>
    <t>TMEM131</t>
  </si>
  <si>
    <t>TMEM135</t>
  </si>
  <si>
    <t>TMEM138</t>
  </si>
  <si>
    <t>TMEM14B</t>
  </si>
  <si>
    <t>TMEM156</t>
  </si>
  <si>
    <t>TMEM158</t>
  </si>
  <si>
    <t>TMEM168</t>
  </si>
  <si>
    <t>TMEM170A</t>
  </si>
  <si>
    <t>TMEM175</t>
  </si>
  <si>
    <t>TMEM177</t>
  </si>
  <si>
    <t>TMEM178B</t>
  </si>
  <si>
    <t>TMEM183A</t>
  </si>
  <si>
    <t>TMEM185AP1</t>
  </si>
  <si>
    <t>TMEM186</t>
  </si>
  <si>
    <t>TMEM19</t>
  </si>
  <si>
    <t>TMEM192</t>
  </si>
  <si>
    <t>TMEM205</t>
  </si>
  <si>
    <t>TMEM223</t>
  </si>
  <si>
    <t>TMEM242</t>
  </si>
  <si>
    <t>TMEM251</t>
  </si>
  <si>
    <t>TMEM256-PLSCR3</t>
  </si>
  <si>
    <t>TMEM261</t>
  </si>
  <si>
    <t>TMEM262</t>
  </si>
  <si>
    <t>TMEM39B</t>
  </si>
  <si>
    <t>TMEM51</t>
  </si>
  <si>
    <t>TMEM54</t>
  </si>
  <si>
    <t>TMEM55B</t>
  </si>
  <si>
    <t>TMEM60</t>
  </si>
  <si>
    <t>TMEM69</t>
  </si>
  <si>
    <t>TMEM87B</t>
  </si>
  <si>
    <t>TMEM97</t>
  </si>
  <si>
    <t>TMEM9B-AS1</t>
  </si>
  <si>
    <t>TMPPE</t>
  </si>
  <si>
    <t>TMSB10</t>
  </si>
  <si>
    <t>TMSB10P1</t>
  </si>
  <si>
    <t>TMSB4X</t>
  </si>
  <si>
    <t>TMSB4XP8</t>
  </si>
  <si>
    <t>TMUB1</t>
  </si>
  <si>
    <t>TMUB2</t>
  </si>
  <si>
    <t>TMX3</t>
  </si>
  <si>
    <t>TNFAIP1</t>
  </si>
  <si>
    <t>TNIP1</t>
  </si>
  <si>
    <t>TNKS</t>
  </si>
  <si>
    <t>TNRC6B</t>
  </si>
  <si>
    <t>TNS1</t>
  </si>
  <si>
    <t>TNS3</t>
  </si>
  <si>
    <t>TNXB</t>
  </si>
  <si>
    <t>TOM1L2</t>
  </si>
  <si>
    <t>TOMM20</t>
  </si>
  <si>
    <t>TOMM22</t>
  </si>
  <si>
    <t>TOMM5</t>
  </si>
  <si>
    <t>TOMM7</t>
  </si>
  <si>
    <t>TOP2B</t>
  </si>
  <si>
    <t>TOP3A</t>
  </si>
  <si>
    <t>TOR1A</t>
  </si>
  <si>
    <t>TOR1AIP2</t>
  </si>
  <si>
    <t>TP53I13</t>
  </si>
  <si>
    <t>TP53RK</t>
  </si>
  <si>
    <t>TP73-AS1</t>
  </si>
  <si>
    <t>TPD52</t>
  </si>
  <si>
    <t>TPI1</t>
  </si>
  <si>
    <t>TPI1P1</t>
  </si>
  <si>
    <t>TPM2</t>
  </si>
  <si>
    <t>TPRKB</t>
  </si>
  <si>
    <t>TPRKBP1</t>
  </si>
  <si>
    <t>TPT1</t>
  </si>
  <si>
    <t>TPT1P9</t>
  </si>
  <si>
    <t>TRAF7</t>
  </si>
  <si>
    <t>TRAFD1</t>
  </si>
  <si>
    <t>TRAK1</t>
  </si>
  <si>
    <t>TRAK2</t>
  </si>
  <si>
    <t>TRAPPC1</t>
  </si>
  <si>
    <t>TRAPPC2L</t>
  </si>
  <si>
    <t>TRAPPC3</t>
  </si>
  <si>
    <t>TRAPPC4</t>
  </si>
  <si>
    <t>TRAPPC9</t>
  </si>
  <si>
    <t>TRERF1</t>
  </si>
  <si>
    <t>TRIAP1</t>
  </si>
  <si>
    <t>TRIM11</t>
  </si>
  <si>
    <t>TRIM16L</t>
  </si>
  <si>
    <t>TRIM21</t>
  </si>
  <si>
    <t>TRIM28</t>
  </si>
  <si>
    <t>TRIM52-AS1</t>
  </si>
  <si>
    <t>TRIM7</t>
  </si>
  <si>
    <t>TRIM9</t>
  </si>
  <si>
    <t>TRIP10</t>
  </si>
  <si>
    <t>TRIP4</t>
  </si>
  <si>
    <t>TRIP6</t>
  </si>
  <si>
    <t>TRMT10B</t>
  </si>
  <si>
    <t>TRMT112</t>
  </si>
  <si>
    <t>TRMT2A</t>
  </si>
  <si>
    <t>TRMT2B</t>
  </si>
  <si>
    <t>TRMT5</t>
  </si>
  <si>
    <t>TROAP</t>
  </si>
  <si>
    <t>TROVE2</t>
  </si>
  <si>
    <t>TRPT1</t>
  </si>
  <si>
    <t>TSC22D1</t>
  </si>
  <si>
    <t>TSC22D3</t>
  </si>
  <si>
    <t>TSEN34</t>
  </si>
  <si>
    <t>TSG101</t>
  </si>
  <si>
    <t>TSHZ2</t>
  </si>
  <si>
    <t>TSHZ3</t>
  </si>
  <si>
    <t>TSPAN14</t>
  </si>
  <si>
    <t>TSPYL1</t>
  </si>
  <si>
    <t>TSPYL2</t>
  </si>
  <si>
    <t>TSTA3</t>
  </si>
  <si>
    <t>TTC1</t>
  </si>
  <si>
    <t>TTC19</t>
  </si>
  <si>
    <t>TTC26</t>
  </si>
  <si>
    <t>TTC28</t>
  </si>
  <si>
    <t>TTC3</t>
  </si>
  <si>
    <t>TTC33</t>
  </si>
  <si>
    <t>TTC37</t>
  </si>
  <si>
    <t>TTC39B</t>
  </si>
  <si>
    <t>TTC39C</t>
  </si>
  <si>
    <t>TTC4</t>
  </si>
  <si>
    <t>TTF1</t>
  </si>
  <si>
    <t>TTI2</t>
  </si>
  <si>
    <t>TTL</t>
  </si>
  <si>
    <t>TTLL3</t>
  </si>
  <si>
    <t>TTPA</t>
  </si>
  <si>
    <t>TUBA1B</t>
  </si>
  <si>
    <t>TUBA1C</t>
  </si>
  <si>
    <t>TUBA4A</t>
  </si>
  <si>
    <t>TUBB6</t>
  </si>
  <si>
    <t>TUBGCP3</t>
  </si>
  <si>
    <t>TUFM</t>
  </si>
  <si>
    <t>TULP4</t>
  </si>
  <si>
    <t>TVP23C</t>
  </si>
  <si>
    <t>TVP23C-CDRT4</t>
  </si>
  <si>
    <t>TWF2</t>
  </si>
  <si>
    <t>TXN</t>
  </si>
  <si>
    <t>TXNDC5</t>
  </si>
  <si>
    <t>TXNL1</t>
  </si>
  <si>
    <t>TXNL4A</t>
  </si>
  <si>
    <t>TXNP6</t>
  </si>
  <si>
    <t>UAP1</t>
  </si>
  <si>
    <t>UBA52</t>
  </si>
  <si>
    <t>UBAC1</t>
  </si>
  <si>
    <t>UBALD2</t>
  </si>
  <si>
    <t>UBB</t>
  </si>
  <si>
    <t>UBC</t>
  </si>
  <si>
    <t>UBE2D2</t>
  </si>
  <si>
    <t>UBE2I</t>
  </si>
  <si>
    <t>UBE2J2</t>
  </si>
  <si>
    <t>UBE2K</t>
  </si>
  <si>
    <t>UBE2L6</t>
  </si>
  <si>
    <t>UBE2Q2P6</t>
  </si>
  <si>
    <t>UBE2S</t>
  </si>
  <si>
    <t>UBE2T</t>
  </si>
  <si>
    <t>UBE2W</t>
  </si>
  <si>
    <t>UBE3C</t>
  </si>
  <si>
    <t>UBE4B</t>
  </si>
  <si>
    <t>UBL5</t>
  </si>
  <si>
    <t>UBL5P2</t>
  </si>
  <si>
    <t>UBR1</t>
  </si>
  <si>
    <t>UBR5</t>
  </si>
  <si>
    <t>UBR7</t>
  </si>
  <si>
    <t>UBTD2</t>
  </si>
  <si>
    <t>UBXN1</t>
  </si>
  <si>
    <t>UBXN11</t>
  </si>
  <si>
    <t>UBXN2A</t>
  </si>
  <si>
    <t>UBXN2B</t>
  </si>
  <si>
    <t>UBXN7</t>
  </si>
  <si>
    <t>UCHL1</t>
  </si>
  <si>
    <t>UCHL3</t>
  </si>
  <si>
    <t>UCKL1</t>
  </si>
  <si>
    <t>UFC1</t>
  </si>
  <si>
    <t>UFD1L</t>
  </si>
  <si>
    <t>UGGT1</t>
  </si>
  <si>
    <t>UGGT2</t>
  </si>
  <si>
    <t>UHRF1BP1</t>
  </si>
  <si>
    <t>UNC50</t>
  </si>
  <si>
    <t>UPF3B</t>
  </si>
  <si>
    <t>UQCC2</t>
  </si>
  <si>
    <t>UQCR10</t>
  </si>
  <si>
    <t>UQCR11</t>
  </si>
  <si>
    <t>UQCRC1</t>
  </si>
  <si>
    <t>UQCRC2</t>
  </si>
  <si>
    <t>UQCRFS1</t>
  </si>
  <si>
    <t>UQCRH</t>
  </si>
  <si>
    <t>UQCRQ</t>
  </si>
  <si>
    <t>URB1</t>
  </si>
  <si>
    <t>USB1</t>
  </si>
  <si>
    <t>USF1</t>
  </si>
  <si>
    <t>USMG5</t>
  </si>
  <si>
    <t>USO1</t>
  </si>
  <si>
    <t>USP11</t>
  </si>
  <si>
    <t>USP12</t>
  </si>
  <si>
    <t>USP25</t>
  </si>
  <si>
    <t>USP28</t>
  </si>
  <si>
    <t>USP30</t>
  </si>
  <si>
    <t>USP39</t>
  </si>
  <si>
    <t>USP40</t>
  </si>
  <si>
    <t>USP9X</t>
  </si>
  <si>
    <t>UTP11L</t>
  </si>
  <si>
    <t>UTP3</t>
  </si>
  <si>
    <t>UTY</t>
  </si>
  <si>
    <t>UVSSA</t>
  </si>
  <si>
    <t>VAMP2</t>
  </si>
  <si>
    <t>VAMP4</t>
  </si>
  <si>
    <t>VAMP8</t>
  </si>
  <si>
    <t>VAPB</t>
  </si>
  <si>
    <t>VCP</t>
  </si>
  <si>
    <t>VDAC1</t>
  </si>
  <si>
    <t>VDAC3</t>
  </si>
  <si>
    <t>VHL</t>
  </si>
  <si>
    <t>VIM</t>
  </si>
  <si>
    <t>VIMP</t>
  </si>
  <si>
    <t>VKORC1</t>
  </si>
  <si>
    <t>VMA21</t>
  </si>
  <si>
    <t>VN1R81P</t>
  </si>
  <si>
    <t>VPS13D</t>
  </si>
  <si>
    <t>VPS28</t>
  </si>
  <si>
    <t>VPS33A</t>
  </si>
  <si>
    <t>VPS37C</t>
  </si>
  <si>
    <t>VPS41</t>
  </si>
  <si>
    <t>VPS53</t>
  </si>
  <si>
    <t>VPS72</t>
  </si>
  <si>
    <t>VPS8</t>
  </si>
  <si>
    <t>WAPAL</t>
  </si>
  <si>
    <t>WASH3P</t>
  </si>
  <si>
    <t>WASH6P</t>
  </si>
  <si>
    <t>WASL</t>
  </si>
  <si>
    <t>WBP1</t>
  </si>
  <si>
    <t>WDHD1</t>
  </si>
  <si>
    <t>WDR12</t>
  </si>
  <si>
    <t>WDR17</t>
  </si>
  <si>
    <t>WDR25</t>
  </si>
  <si>
    <t>WDR31</t>
  </si>
  <si>
    <t>WDR44</t>
  </si>
  <si>
    <t>WDR66</t>
  </si>
  <si>
    <t>WDR76</t>
  </si>
  <si>
    <t>WDYHV1</t>
  </si>
  <si>
    <t>WIPF1</t>
  </si>
  <si>
    <t>WIPF2</t>
  </si>
  <si>
    <t>WLS</t>
  </si>
  <si>
    <t>WNK1</t>
  </si>
  <si>
    <t>WSB2</t>
  </si>
  <si>
    <t>WWC3</t>
  </si>
  <si>
    <t>WWP1</t>
  </si>
  <si>
    <t>XAB2</t>
  </si>
  <si>
    <t>XPNPEP3</t>
  </si>
  <si>
    <t>XRCC2</t>
  </si>
  <si>
    <t>XRCC6</t>
  </si>
  <si>
    <t>XRN1</t>
  </si>
  <si>
    <t>XRRA1</t>
  </si>
  <si>
    <t>XXbac-BPG248L24.12</t>
  </si>
  <si>
    <t>XXyac-YRM2039.2</t>
  </si>
  <si>
    <t>YAP1</t>
  </si>
  <si>
    <t>YES1</t>
  </si>
  <si>
    <t>YIF1B</t>
  </si>
  <si>
    <t>YKT6</t>
  </si>
  <si>
    <t>YPEL1</t>
  </si>
  <si>
    <t>YPEL3</t>
  </si>
  <si>
    <t>YRDC</t>
  </si>
  <si>
    <t>YWHAEP1</t>
  </si>
  <si>
    <t>YWHAEP5</t>
  </si>
  <si>
    <t>YY1AP1</t>
  </si>
  <si>
    <t>Y_RNA</t>
  </si>
  <si>
    <t>ZBTB16</t>
  </si>
  <si>
    <t>ZBTB18</t>
  </si>
  <si>
    <t>ZBTB25</t>
  </si>
  <si>
    <t>ZBTB8A</t>
  </si>
  <si>
    <t>ZBTB8B</t>
  </si>
  <si>
    <t>ZC2HC1A</t>
  </si>
  <si>
    <t>ZC3H12A</t>
  </si>
  <si>
    <t>ZC3H6</t>
  </si>
  <si>
    <t>ZC3HC1</t>
  </si>
  <si>
    <t>ZCCHC14</t>
  </si>
  <si>
    <t>ZCCHC17</t>
  </si>
  <si>
    <t>ZDHHC13</t>
  </si>
  <si>
    <t>ZDHHC16</t>
  </si>
  <si>
    <t>ZDHHC2</t>
  </si>
  <si>
    <t>ZDHHC4</t>
  </si>
  <si>
    <t>ZFAS1</t>
  </si>
  <si>
    <t>ZFHX3</t>
  </si>
  <si>
    <t>ZFP1</t>
  </si>
  <si>
    <t>ZFP90</t>
  </si>
  <si>
    <t>ZFYVE20</t>
  </si>
  <si>
    <t>ZFYVE9</t>
  </si>
  <si>
    <t>ZHX3</t>
  </si>
  <si>
    <t>ZKSCAN1</t>
  </si>
  <si>
    <t>ZKSCAN3</t>
  </si>
  <si>
    <t>ZMAT2</t>
  </si>
  <si>
    <t>ZMAT5</t>
  </si>
  <si>
    <t>ZMYM1</t>
  </si>
  <si>
    <t>ZMYND11</t>
  </si>
  <si>
    <t>ZMYND19</t>
  </si>
  <si>
    <t>ZNF100</t>
  </si>
  <si>
    <t>ZNF101</t>
  </si>
  <si>
    <t>ZNF106</t>
  </si>
  <si>
    <t>ZNF121</t>
  </si>
  <si>
    <t>ZNF132</t>
  </si>
  <si>
    <t>ZNF133</t>
  </si>
  <si>
    <t>ZNF136</t>
  </si>
  <si>
    <t>ZNF16</t>
  </si>
  <si>
    <t>ZNF160</t>
  </si>
  <si>
    <t>ZNF175</t>
  </si>
  <si>
    <t>ZNF185</t>
  </si>
  <si>
    <t>ZNF22</t>
  </si>
  <si>
    <t>ZNF224</t>
  </si>
  <si>
    <t>ZNF252P</t>
  </si>
  <si>
    <t>ZNF256</t>
  </si>
  <si>
    <t>ZNF259</t>
  </si>
  <si>
    <t>ZNF264</t>
  </si>
  <si>
    <t>ZNF268</t>
  </si>
  <si>
    <t>ZNF277</t>
  </si>
  <si>
    <t>ZNF28</t>
  </si>
  <si>
    <t>ZNF280C</t>
  </si>
  <si>
    <t>ZNF282</t>
  </si>
  <si>
    <t>ZNF296</t>
  </si>
  <si>
    <t>ZNF302</t>
  </si>
  <si>
    <t>ZNF318</t>
  </si>
  <si>
    <t>ZNF320</t>
  </si>
  <si>
    <t>ZNF329</t>
  </si>
  <si>
    <t>ZNF337</t>
  </si>
  <si>
    <t>ZNF337-AS1</t>
  </si>
  <si>
    <t>ZNF37BP</t>
  </si>
  <si>
    <t>ZNF383</t>
  </si>
  <si>
    <t>ZNF408</t>
  </si>
  <si>
    <t>ZNF417</t>
  </si>
  <si>
    <t>ZNF418</t>
  </si>
  <si>
    <t>ZNF426</t>
  </si>
  <si>
    <t>ZNF431</t>
  </si>
  <si>
    <t>ZNF440</t>
  </si>
  <si>
    <t>ZNF445</t>
  </si>
  <si>
    <t>ZNF451</t>
  </si>
  <si>
    <t>ZNF460</t>
  </si>
  <si>
    <t>ZNF462</t>
  </si>
  <si>
    <t>ZNF468</t>
  </si>
  <si>
    <t>ZNF483</t>
  </si>
  <si>
    <t>ZNF484</t>
  </si>
  <si>
    <t>ZNF490</t>
  </si>
  <si>
    <t>ZNF497</t>
  </si>
  <si>
    <t>ZNF543</t>
  </si>
  <si>
    <t>ZNF544</t>
  </si>
  <si>
    <t>ZNF551</t>
  </si>
  <si>
    <t>ZNF552</t>
  </si>
  <si>
    <t>ZNF557</t>
  </si>
  <si>
    <t>ZNF562</t>
  </si>
  <si>
    <t>ZNF566</t>
  </si>
  <si>
    <t>ZNF573</t>
  </si>
  <si>
    <t>ZNF585B</t>
  </si>
  <si>
    <t>ZNF587</t>
  </si>
  <si>
    <t>ZNF587B</t>
  </si>
  <si>
    <t>ZNF593</t>
  </si>
  <si>
    <t>ZNF598</t>
  </si>
  <si>
    <t>ZNF606</t>
  </si>
  <si>
    <t>ZNF611</t>
  </si>
  <si>
    <t>ZNF619</t>
  </si>
  <si>
    <t>ZNF620</t>
  </si>
  <si>
    <t>ZNF622</t>
  </si>
  <si>
    <t>ZNF623</t>
  </si>
  <si>
    <t>ZNF625</t>
  </si>
  <si>
    <t>ZNF627</t>
  </si>
  <si>
    <t>ZNF652</t>
  </si>
  <si>
    <t>ZNF66</t>
  </si>
  <si>
    <t>ZNF674</t>
  </si>
  <si>
    <t>ZNF680</t>
  </si>
  <si>
    <t>ZNF70</t>
  </si>
  <si>
    <t>ZNF704</t>
  </si>
  <si>
    <t>ZNF709</t>
  </si>
  <si>
    <t>ZNF724P</t>
  </si>
  <si>
    <t>ZNF736</t>
  </si>
  <si>
    <t>ZNF750</t>
  </si>
  <si>
    <t>ZNF772</t>
  </si>
  <si>
    <t>ZNF773</t>
  </si>
  <si>
    <t>ZNF774</t>
  </si>
  <si>
    <t>ZNF776</t>
  </si>
  <si>
    <t>ZNF793</t>
  </si>
  <si>
    <t>ZNF8</t>
  </si>
  <si>
    <t>ZNF808</t>
  </si>
  <si>
    <t>ZNF821</t>
  </si>
  <si>
    <t>ZNF841</t>
  </si>
  <si>
    <t>ZNF844</t>
  </si>
  <si>
    <t>ZNF850</t>
  </si>
  <si>
    <t>ZNF852</t>
  </si>
  <si>
    <t>ZNF891</t>
  </si>
  <si>
    <t>ZNF90</t>
  </si>
  <si>
    <t>ZNF91</t>
  </si>
  <si>
    <t>ZNHIT1</t>
  </si>
  <si>
    <t>ZNRD1</t>
  </si>
  <si>
    <t>ZSCAN18</t>
  </si>
  <si>
    <t>ZSCAN25</t>
  </si>
  <si>
    <t>ZUFSP</t>
  </si>
  <si>
    <t>ZYG11A</t>
  </si>
  <si>
    <t>ZYG11B</t>
  </si>
  <si>
    <t>ZYX</t>
  </si>
  <si>
    <t>ZZEF1</t>
  </si>
  <si>
    <t>hsa-mir-6723</t>
  </si>
  <si>
    <t>GeneSymbol</t>
  </si>
  <si>
    <t>fold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</si>
</sst>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1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62"/>
  <sheetViews>
    <sheetView tabSelected="1" topLeftCell="A19" workbookViewId="0">
      <selection activeCell="O12" sqref="O12"/>
    </sheetView>
  </sheetViews>
  <sheetFormatPr defaultRowHeight="15" x14ac:dyDescent="0.25"/>
  <sheetData>
    <row r="1" spans="1:8" x14ac:dyDescent="0.25">
      <c r="A1" t="s">
        <v>3165</v>
      </c>
      <c r="B1" t="s">
        <v>0</v>
      </c>
      <c r="C1" t="s">
        <v>1</v>
      </c>
      <c r="D1" t="s">
        <v>3166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 t="s">
        <v>6</v>
      </c>
      <c r="B2">
        <v>715.21430407399203</v>
      </c>
      <c r="C2">
        <v>0.57361879580437902</v>
      </c>
      <c r="D2">
        <f t="shared" ref="D2:D65" si="0">IF(POWER(2,C2)&gt;1,POWER(2, C2),-1/POWER(2,C2))</f>
        <v>1.488251961480018</v>
      </c>
      <c r="E2">
        <v>0.19593271521421901</v>
      </c>
      <c r="F2">
        <v>2.9276315350258102</v>
      </c>
      <c r="G2">
        <v>3.4155455336885199E-3</v>
      </c>
      <c r="H2">
        <v>2.4687417049591098E-2</v>
      </c>
    </row>
    <row r="3" spans="1:8" x14ac:dyDescent="0.25">
      <c r="A3" t="s">
        <v>7</v>
      </c>
      <c r="B3">
        <v>1163.05323666655</v>
      </c>
      <c r="C3">
        <v>-0.31599151998786701</v>
      </c>
      <c r="D3">
        <f t="shared" si="0"/>
        <v>-1.2448669181617626</v>
      </c>
      <c r="E3">
        <v>0.113224816588745</v>
      </c>
      <c r="F3">
        <v>-2.7908326947051698</v>
      </c>
      <c r="G3">
        <v>5.2572639397808797E-3</v>
      </c>
      <c r="H3">
        <v>3.3359204127332599E-2</v>
      </c>
    </row>
    <row r="4" spans="1:8" x14ac:dyDescent="0.25">
      <c r="A4" t="s">
        <v>8</v>
      </c>
      <c r="B4">
        <v>237.745908598536</v>
      </c>
      <c r="C4">
        <v>0.85126168482716402</v>
      </c>
      <c r="D4">
        <f t="shared" si="0"/>
        <v>1.804077961754222</v>
      </c>
      <c r="E4">
        <v>0.152108634523167</v>
      </c>
      <c r="F4">
        <v>5.5964060652816601</v>
      </c>
      <c r="G4" s="1">
        <v>2.1884080379087499E-8</v>
      </c>
      <c r="H4" s="1">
        <v>3.5008117422255501E-6</v>
      </c>
    </row>
    <row r="5" spans="1:8" x14ac:dyDescent="0.25">
      <c r="A5" t="s">
        <v>9</v>
      </c>
      <c r="B5">
        <v>2216.1995975882701</v>
      </c>
      <c r="C5">
        <v>0.16477927862353001</v>
      </c>
      <c r="D5">
        <f t="shared" si="0"/>
        <v>1.1209945612603842</v>
      </c>
      <c r="E5">
        <v>4.7211765560474697E-2</v>
      </c>
      <c r="F5">
        <v>3.4902164040542001</v>
      </c>
      <c r="G5">
        <v>4.8262955650440001E-4</v>
      </c>
      <c r="H5">
        <v>6.0936558799618498E-3</v>
      </c>
    </row>
    <row r="6" spans="1:8" x14ac:dyDescent="0.25">
      <c r="A6" t="s">
        <v>10</v>
      </c>
      <c r="B6">
        <v>1161.0938345393299</v>
      </c>
      <c r="C6">
        <v>-0.209488431444213</v>
      </c>
      <c r="D6">
        <f t="shared" si="0"/>
        <v>-1.156278103889242</v>
      </c>
      <c r="E6">
        <v>7.5814419166602906E-2</v>
      </c>
      <c r="F6">
        <v>-2.7631739944331701</v>
      </c>
      <c r="G6">
        <v>5.7242243102211101E-3</v>
      </c>
      <c r="H6">
        <v>3.5358877782624101E-2</v>
      </c>
    </row>
    <row r="7" spans="1:8" x14ac:dyDescent="0.25">
      <c r="A7" t="s">
        <v>11</v>
      </c>
      <c r="B7">
        <v>1172.77723247271</v>
      </c>
      <c r="C7">
        <v>-0.225300518048134</v>
      </c>
      <c r="D7">
        <f t="shared" si="0"/>
        <v>-1.1690207340048773</v>
      </c>
      <c r="E7">
        <v>7.2226157005795405E-2</v>
      </c>
      <c r="F7">
        <v>-3.1193756858759101</v>
      </c>
      <c r="G7">
        <v>1.8123471905527101E-3</v>
      </c>
      <c r="H7">
        <v>1.5839952519951499E-2</v>
      </c>
    </row>
    <row r="8" spans="1:8" x14ac:dyDescent="0.25">
      <c r="A8" t="s">
        <v>12</v>
      </c>
      <c r="B8">
        <v>1384.8383361006399</v>
      </c>
      <c r="C8">
        <v>-0.28419962238023799</v>
      </c>
      <c r="D8">
        <f t="shared" si="0"/>
        <v>-1.2177345021165225</v>
      </c>
      <c r="E8">
        <v>9.6147816053775398E-2</v>
      </c>
      <c r="F8">
        <v>-2.9558614438136099</v>
      </c>
      <c r="G8">
        <v>3.1179712582528598E-3</v>
      </c>
      <c r="H8">
        <v>2.3372144012876499E-2</v>
      </c>
    </row>
    <row r="9" spans="1:8" x14ac:dyDescent="0.25">
      <c r="A9" t="s">
        <v>13</v>
      </c>
      <c r="B9">
        <v>345.03320886603598</v>
      </c>
      <c r="C9">
        <v>-0.61687462006127802</v>
      </c>
      <c r="D9">
        <f t="shared" si="0"/>
        <v>-1.5335493780876568</v>
      </c>
      <c r="E9">
        <v>0.12020399308105301</v>
      </c>
      <c r="F9">
        <v>-5.1318979033027601</v>
      </c>
      <c r="G9" s="1">
        <v>2.8683508393807602E-7</v>
      </c>
      <c r="H9" s="1">
        <v>2.66098176736523E-5</v>
      </c>
    </row>
    <row r="10" spans="1:8" x14ac:dyDescent="0.25">
      <c r="A10" t="s">
        <v>14</v>
      </c>
      <c r="B10">
        <v>498.14811850451702</v>
      </c>
      <c r="C10">
        <v>0.24793130019457499</v>
      </c>
      <c r="D10">
        <f t="shared" si="0"/>
        <v>1.1875031169253196</v>
      </c>
      <c r="E10">
        <v>8.4093509305687902E-2</v>
      </c>
      <c r="F10">
        <v>2.9482810533369599</v>
      </c>
      <c r="G10">
        <v>3.1954640390766602E-3</v>
      </c>
      <c r="H10">
        <v>2.3696843615987E-2</v>
      </c>
    </row>
    <row r="11" spans="1:8" x14ac:dyDescent="0.25">
      <c r="A11" t="s">
        <v>15</v>
      </c>
      <c r="B11">
        <v>4313.6021140504999</v>
      </c>
      <c r="C11">
        <v>0.31690090893540901</v>
      </c>
      <c r="D11">
        <f t="shared" si="0"/>
        <v>1.2456518554170928</v>
      </c>
      <c r="E11">
        <v>8.3804399364374504E-2</v>
      </c>
      <c r="F11">
        <v>3.7814352389491002</v>
      </c>
      <c r="G11">
        <v>1.5592678773069699E-4</v>
      </c>
      <c r="H11">
        <v>2.7457964810862702E-3</v>
      </c>
    </row>
    <row r="12" spans="1:8" x14ac:dyDescent="0.25">
      <c r="A12" t="s">
        <v>16</v>
      </c>
      <c r="B12">
        <v>378.88956966202198</v>
      </c>
      <c r="C12">
        <v>-0.21261059200121701</v>
      </c>
      <c r="D12">
        <f t="shared" si="0"/>
        <v>-1.1587831343562769</v>
      </c>
      <c r="E12">
        <v>7.6524541095652002E-2</v>
      </c>
      <c r="F12">
        <v>-2.7783321396918099</v>
      </c>
      <c r="G12">
        <v>5.4638736024419697E-3</v>
      </c>
      <c r="H12">
        <v>3.4311064384240302E-2</v>
      </c>
    </row>
    <row r="13" spans="1:8" x14ac:dyDescent="0.25">
      <c r="A13" t="s">
        <v>17</v>
      </c>
      <c r="B13">
        <v>29.7490663720701</v>
      </c>
      <c r="C13">
        <v>1.2606875893695999</v>
      </c>
      <c r="D13">
        <f t="shared" si="0"/>
        <v>2.3960991195032255</v>
      </c>
      <c r="E13">
        <v>0.238995960271983</v>
      </c>
      <c r="F13">
        <v>5.2749326303880304</v>
      </c>
      <c r="G13" s="1">
        <v>1.32804865584487E-7</v>
      </c>
      <c r="H13" s="1">
        <v>1.4350686806438E-5</v>
      </c>
    </row>
    <row r="14" spans="1:8" x14ac:dyDescent="0.25">
      <c r="A14" t="s">
        <v>18</v>
      </c>
      <c r="B14">
        <v>45.305651593667797</v>
      </c>
      <c r="C14">
        <v>-0.50015223903717498</v>
      </c>
      <c r="D14">
        <f t="shared" si="0"/>
        <v>-1.4143628038031819</v>
      </c>
      <c r="E14">
        <v>0.17749377455794599</v>
      </c>
      <c r="F14">
        <v>-2.81785792365294</v>
      </c>
      <c r="G14">
        <v>4.8345197124636001E-3</v>
      </c>
      <c r="H14">
        <v>3.1487766158554503E-2</v>
      </c>
    </row>
    <row r="15" spans="1:8" x14ac:dyDescent="0.25">
      <c r="A15" t="s">
        <v>19</v>
      </c>
      <c r="B15">
        <v>101.10942418798101</v>
      </c>
      <c r="C15">
        <v>-0.73716976652010302</v>
      </c>
      <c r="D15">
        <f t="shared" si="0"/>
        <v>-1.6669025525101511</v>
      </c>
      <c r="E15">
        <v>0.16914604265192401</v>
      </c>
      <c r="F15">
        <v>-4.3581851219368097</v>
      </c>
      <c r="G15" s="1">
        <v>1.3114543408552201E-5</v>
      </c>
      <c r="H15">
        <v>4.5090726624321699E-4</v>
      </c>
    </row>
    <row r="16" spans="1:8" x14ac:dyDescent="0.25">
      <c r="A16" t="s">
        <v>20</v>
      </c>
      <c r="B16">
        <v>26.779076990164</v>
      </c>
      <c r="C16">
        <v>0.74524139899639796</v>
      </c>
      <c r="D16">
        <f t="shared" si="0"/>
        <v>1.6762547252500599</v>
      </c>
      <c r="E16">
        <v>0.26403576528585099</v>
      </c>
      <c r="F16">
        <v>2.8225017099088099</v>
      </c>
      <c r="G16">
        <v>4.7650567906167302E-3</v>
      </c>
      <c r="H16">
        <v>3.1188829723633699E-2</v>
      </c>
    </row>
    <row r="17" spans="1:8" x14ac:dyDescent="0.25">
      <c r="A17" t="s">
        <v>21</v>
      </c>
      <c r="B17">
        <v>1599.1626972808001</v>
      </c>
      <c r="C17">
        <v>-0.85724851172634098</v>
      </c>
      <c r="D17">
        <f t="shared" si="0"/>
        <v>-1.8115799932392085</v>
      </c>
      <c r="E17">
        <v>0.18522963655871</v>
      </c>
      <c r="F17">
        <v>-4.6280310627000096</v>
      </c>
      <c r="G17" s="1">
        <v>3.69158655884208E-6</v>
      </c>
      <c r="H17">
        <v>1.72077568419303E-4</v>
      </c>
    </row>
    <row r="18" spans="1:8" x14ac:dyDescent="0.25">
      <c r="A18" t="s">
        <v>22</v>
      </c>
      <c r="B18">
        <v>23.063936469568802</v>
      </c>
      <c r="C18">
        <v>1.0784170352103799</v>
      </c>
      <c r="D18">
        <f t="shared" si="0"/>
        <v>2.1117177745152</v>
      </c>
      <c r="E18">
        <v>0.32338844639691899</v>
      </c>
      <c r="F18">
        <v>3.3347420021516698</v>
      </c>
      <c r="G18">
        <v>8.5378573260811103E-4</v>
      </c>
      <c r="H18">
        <v>9.1310079539406001E-3</v>
      </c>
    </row>
    <row r="19" spans="1:8" x14ac:dyDescent="0.25">
      <c r="A19" t="s">
        <v>23</v>
      </c>
      <c r="B19">
        <v>524.07396983139404</v>
      </c>
      <c r="C19">
        <v>-0.56363916329493502</v>
      </c>
      <c r="D19">
        <f t="shared" si="0"/>
        <v>-1.4779927199294598</v>
      </c>
      <c r="E19">
        <v>0.191086502129067</v>
      </c>
      <c r="F19">
        <v>-2.94965451256328</v>
      </c>
      <c r="G19">
        <v>3.1812945417446599E-3</v>
      </c>
      <c r="H19">
        <v>2.36128110924054E-2</v>
      </c>
    </row>
    <row r="20" spans="1:8" x14ac:dyDescent="0.25">
      <c r="A20" t="s">
        <v>24</v>
      </c>
      <c r="B20">
        <v>118.06878978273301</v>
      </c>
      <c r="C20">
        <v>1.0319334880478299</v>
      </c>
      <c r="D20">
        <f t="shared" si="0"/>
        <v>2.0447627902227885</v>
      </c>
      <c r="E20">
        <v>0.19510921926941899</v>
      </c>
      <c r="F20">
        <v>5.2890042403525204</v>
      </c>
      <c r="G20" s="1">
        <v>1.2298404052821501E-7</v>
      </c>
      <c r="H20" s="1">
        <v>1.3553492837285E-5</v>
      </c>
    </row>
    <row r="21" spans="1:8" x14ac:dyDescent="0.25">
      <c r="A21" t="s">
        <v>25</v>
      </c>
      <c r="B21">
        <v>1290.974884165</v>
      </c>
      <c r="C21">
        <v>-0.31493328125682801</v>
      </c>
      <c r="D21">
        <f t="shared" si="0"/>
        <v>-1.243954124179357</v>
      </c>
      <c r="E21">
        <v>7.4728972205186206E-2</v>
      </c>
      <c r="F21">
        <v>-4.2143397930337301</v>
      </c>
      <c r="G21" s="1">
        <v>2.5050989719600501E-5</v>
      </c>
      <c r="H21">
        <v>7.3522666653240204E-4</v>
      </c>
    </row>
    <row r="22" spans="1:8" x14ac:dyDescent="0.25">
      <c r="A22" t="s">
        <v>26</v>
      </c>
      <c r="B22">
        <v>182.985987081823</v>
      </c>
      <c r="C22">
        <v>0.95678507966298798</v>
      </c>
      <c r="D22">
        <f t="shared" si="0"/>
        <v>1.9409797674773317</v>
      </c>
      <c r="E22">
        <v>0.30176865607381897</v>
      </c>
      <c r="F22">
        <v>3.1705913135953301</v>
      </c>
      <c r="G22">
        <v>1.5212901018004201E-3</v>
      </c>
      <c r="H22">
        <v>1.4033142230632401E-2</v>
      </c>
    </row>
    <row r="23" spans="1:8" x14ac:dyDescent="0.25">
      <c r="A23" t="s">
        <v>27</v>
      </c>
      <c r="B23">
        <v>10.8976883347769</v>
      </c>
      <c r="C23">
        <v>1.15282075306846</v>
      </c>
      <c r="D23">
        <f t="shared" si="0"/>
        <v>2.2234820424456623</v>
      </c>
      <c r="E23">
        <v>0.33986095817204898</v>
      </c>
      <c r="F23">
        <v>3.3920364353379702</v>
      </c>
      <c r="G23">
        <v>6.9375214211239602E-4</v>
      </c>
      <c r="H23">
        <v>7.8528226902455193E-3</v>
      </c>
    </row>
    <row r="24" spans="1:8" x14ac:dyDescent="0.25">
      <c r="A24" t="s">
        <v>28</v>
      </c>
      <c r="B24">
        <v>284.80111453368897</v>
      </c>
      <c r="C24">
        <v>-0.401649973601309</v>
      </c>
      <c r="D24">
        <f t="shared" si="0"/>
        <v>-1.3210178616702561</v>
      </c>
      <c r="E24">
        <v>0.14724545906174499</v>
      </c>
      <c r="F24">
        <v>-2.7277579638831799</v>
      </c>
      <c r="G24">
        <v>6.37663769435337E-3</v>
      </c>
      <c r="H24">
        <v>3.8156644326405802E-2</v>
      </c>
    </row>
    <row r="25" spans="1:8" x14ac:dyDescent="0.25">
      <c r="A25" t="s">
        <v>29</v>
      </c>
      <c r="B25">
        <v>199.473083114063</v>
      </c>
      <c r="C25">
        <v>0.67269331518362097</v>
      </c>
      <c r="D25">
        <f t="shared" si="0"/>
        <v>1.5940460583916563</v>
      </c>
      <c r="E25">
        <v>0.16263771376498401</v>
      </c>
      <c r="F25">
        <v>4.13614591358363</v>
      </c>
      <c r="G25" s="1">
        <v>3.5318765826498303E-5</v>
      </c>
      <c r="H25">
        <v>9.4796706793348097E-4</v>
      </c>
    </row>
    <row r="26" spans="1:8" x14ac:dyDescent="0.25">
      <c r="A26" t="s">
        <v>30</v>
      </c>
      <c r="B26">
        <v>55.153165564029798</v>
      </c>
      <c r="C26">
        <v>0.68255037837044696</v>
      </c>
      <c r="D26">
        <f t="shared" si="0"/>
        <v>1.6049745028123976</v>
      </c>
      <c r="E26">
        <v>0.20515433042887299</v>
      </c>
      <c r="F26">
        <v>3.3270093638461402</v>
      </c>
      <c r="G26">
        <v>8.7783423634833595E-4</v>
      </c>
      <c r="H26">
        <v>9.2977655554603508E-3</v>
      </c>
    </row>
    <row r="27" spans="1:8" x14ac:dyDescent="0.25">
      <c r="A27" t="s">
        <v>31</v>
      </c>
      <c r="B27">
        <v>106.46835559805901</v>
      </c>
      <c r="C27">
        <v>-0.43801739561511399</v>
      </c>
      <c r="D27">
        <f t="shared" si="0"/>
        <v>-1.3547413124804319</v>
      </c>
      <c r="E27">
        <v>0.16093962305235501</v>
      </c>
      <c r="F27">
        <v>-2.72162558422685</v>
      </c>
      <c r="G27">
        <v>6.4961697081466598E-3</v>
      </c>
      <c r="H27">
        <v>3.8608128611881599E-2</v>
      </c>
    </row>
    <row r="28" spans="1:8" x14ac:dyDescent="0.25">
      <c r="A28" t="s">
        <v>32</v>
      </c>
      <c r="B28">
        <v>140.72280511496399</v>
      </c>
      <c r="C28">
        <v>-0.97890643671281496</v>
      </c>
      <c r="D28">
        <f t="shared" si="0"/>
        <v>-1.9709708461077922</v>
      </c>
      <c r="E28">
        <v>0.195074028454256</v>
      </c>
      <c r="F28">
        <v>-5.0181279613157903</v>
      </c>
      <c r="G28" s="1">
        <v>5.2177420165508897E-7</v>
      </c>
      <c r="H28" s="1">
        <v>3.91119121159565E-5</v>
      </c>
    </row>
    <row r="29" spans="1:8" x14ac:dyDescent="0.25">
      <c r="A29" t="s">
        <v>33</v>
      </c>
      <c r="B29">
        <v>1641.3539294024699</v>
      </c>
      <c r="C29">
        <v>-0.386192944112976</v>
      </c>
      <c r="D29">
        <f t="shared" si="0"/>
        <v>-1.3069400306244496</v>
      </c>
      <c r="E29">
        <v>0.104563692717962</v>
      </c>
      <c r="F29">
        <v>-3.6933751484336699</v>
      </c>
      <c r="G29">
        <v>2.21297183812692E-4</v>
      </c>
      <c r="H29">
        <v>3.5172936349828102E-3</v>
      </c>
    </row>
    <row r="30" spans="1:8" x14ac:dyDescent="0.25">
      <c r="A30" t="s">
        <v>34</v>
      </c>
      <c r="B30">
        <v>308.33471971364003</v>
      </c>
      <c r="C30">
        <v>0.35917594309071399</v>
      </c>
      <c r="D30">
        <f t="shared" si="0"/>
        <v>1.2826930233554639</v>
      </c>
      <c r="E30">
        <v>0.113211560871939</v>
      </c>
      <c r="F30">
        <v>3.1726083478082199</v>
      </c>
      <c r="G30">
        <v>1.5107617589456401E-3</v>
      </c>
      <c r="H30">
        <v>1.3974756214905199E-2</v>
      </c>
    </row>
    <row r="31" spans="1:8" x14ac:dyDescent="0.25">
      <c r="A31" t="s">
        <v>35</v>
      </c>
      <c r="B31">
        <v>78.0489808671053</v>
      </c>
      <c r="C31">
        <v>0.99885078653735504</v>
      </c>
      <c r="D31">
        <f t="shared" si="0"/>
        <v>1.9984074862188137</v>
      </c>
      <c r="E31">
        <v>0.243611251001559</v>
      </c>
      <c r="F31">
        <v>4.1001833143205797</v>
      </c>
      <c r="G31" s="1">
        <v>4.1282300240318002E-5</v>
      </c>
      <c r="H31">
        <v>1.0671036722194899E-3</v>
      </c>
    </row>
    <row r="32" spans="1:8" x14ac:dyDescent="0.25">
      <c r="A32" t="s">
        <v>36</v>
      </c>
      <c r="B32">
        <v>13.272850025975901</v>
      </c>
      <c r="C32">
        <v>-1.6959356874897999</v>
      </c>
      <c r="D32">
        <f t="shared" si="0"/>
        <v>-3.2398694642942365</v>
      </c>
      <c r="E32">
        <v>0.456510809765593</v>
      </c>
      <c r="F32">
        <v>-3.7149956829294299</v>
      </c>
      <c r="G32">
        <v>2.0320716368924701E-4</v>
      </c>
      <c r="H32">
        <v>3.32721620099063E-3</v>
      </c>
    </row>
    <row r="33" spans="1:8" x14ac:dyDescent="0.25">
      <c r="A33" t="s">
        <v>37</v>
      </c>
      <c r="B33">
        <v>1474.6260583794599</v>
      </c>
      <c r="C33">
        <v>-0.51583057376165897</v>
      </c>
      <c r="D33">
        <f t="shared" si="0"/>
        <v>-1.4298170626185331</v>
      </c>
      <c r="E33">
        <v>0.121867718549845</v>
      </c>
      <c r="F33">
        <v>-4.2327088740130998</v>
      </c>
      <c r="G33" s="1">
        <v>2.3089330579162099E-5</v>
      </c>
      <c r="H33">
        <v>6.8858342323984995E-4</v>
      </c>
    </row>
    <row r="34" spans="1:8" x14ac:dyDescent="0.25">
      <c r="A34" t="s">
        <v>38</v>
      </c>
      <c r="B34">
        <v>381.139376200546</v>
      </c>
      <c r="C34">
        <v>-0.47998690322693899</v>
      </c>
      <c r="D34">
        <f t="shared" si="0"/>
        <v>-1.3947310049369765</v>
      </c>
      <c r="E34">
        <v>0.13629259073039299</v>
      </c>
      <c r="F34">
        <v>-3.5217387875209298</v>
      </c>
      <c r="G34">
        <v>4.2872635898380101E-4</v>
      </c>
      <c r="H34">
        <v>5.60442681842061E-3</v>
      </c>
    </row>
    <row r="35" spans="1:8" x14ac:dyDescent="0.25">
      <c r="A35" t="s">
        <v>39</v>
      </c>
      <c r="B35">
        <v>27.0263565534182</v>
      </c>
      <c r="C35">
        <v>0.80648602382524803</v>
      </c>
      <c r="D35">
        <f t="shared" si="0"/>
        <v>1.7489463371989802</v>
      </c>
      <c r="E35">
        <v>0.25548897418380501</v>
      </c>
      <c r="F35">
        <v>3.15663729286823</v>
      </c>
      <c r="G35">
        <v>1.59599733909354E-3</v>
      </c>
      <c r="H35">
        <v>1.45688380251539E-2</v>
      </c>
    </row>
    <row r="36" spans="1:8" x14ac:dyDescent="0.25">
      <c r="A36" t="s">
        <v>40</v>
      </c>
      <c r="B36">
        <v>52.860457831972099</v>
      </c>
      <c r="C36">
        <v>0.59616190920543599</v>
      </c>
      <c r="D36">
        <f t="shared" si="0"/>
        <v>1.5116895710451197</v>
      </c>
      <c r="E36">
        <v>0.21268032530912401</v>
      </c>
      <c r="F36">
        <v>2.8030891354850702</v>
      </c>
      <c r="G36">
        <v>5.06156782359662E-3</v>
      </c>
      <c r="H36">
        <v>3.2447539691632603E-2</v>
      </c>
    </row>
    <row r="37" spans="1:8" x14ac:dyDescent="0.25">
      <c r="A37" t="s">
        <v>41</v>
      </c>
      <c r="B37">
        <v>59.879334003243798</v>
      </c>
      <c r="C37">
        <v>-1.0990486474486201</v>
      </c>
      <c r="D37">
        <f t="shared" si="0"/>
        <v>-2.1421338775806693</v>
      </c>
      <c r="E37">
        <v>0.40165304332468899</v>
      </c>
      <c r="F37">
        <v>-2.7363135066803599</v>
      </c>
      <c r="G37">
        <v>6.2131801376570997E-3</v>
      </c>
      <c r="H37">
        <v>3.7488589800852699E-2</v>
      </c>
    </row>
    <row r="38" spans="1:8" x14ac:dyDescent="0.25">
      <c r="A38" t="s">
        <v>42</v>
      </c>
      <c r="B38">
        <v>629.54065663416804</v>
      </c>
      <c r="C38">
        <v>0.401810329717946</v>
      </c>
      <c r="D38">
        <f t="shared" si="0"/>
        <v>1.3211647014814527</v>
      </c>
      <c r="E38">
        <v>0.141946295331221</v>
      </c>
      <c r="F38">
        <v>2.8307207932433398</v>
      </c>
      <c r="G38">
        <v>4.6443243692803901E-3</v>
      </c>
      <c r="H38">
        <v>3.06326602573108E-2</v>
      </c>
    </row>
    <row r="39" spans="1:8" x14ac:dyDescent="0.25">
      <c r="A39" t="s">
        <v>43</v>
      </c>
      <c r="B39">
        <v>938.92453290039998</v>
      </c>
      <c r="C39">
        <v>-0.22632123599423601</v>
      </c>
      <c r="D39">
        <f t="shared" si="0"/>
        <v>-1.1698481179091262</v>
      </c>
      <c r="E39">
        <v>8.5770024698716807E-2</v>
      </c>
      <c r="F39">
        <v>-2.6386985055586898</v>
      </c>
      <c r="G39">
        <v>8.3224960005894993E-3</v>
      </c>
      <c r="H39">
        <v>4.5532623025185397E-2</v>
      </c>
    </row>
    <row r="40" spans="1:8" x14ac:dyDescent="0.25">
      <c r="A40" t="s">
        <v>44</v>
      </c>
      <c r="B40">
        <v>34.9132867874658</v>
      </c>
      <c r="C40">
        <v>0.94491494726690795</v>
      </c>
      <c r="D40">
        <f t="shared" si="0"/>
        <v>1.9250753918437806</v>
      </c>
      <c r="E40">
        <v>0.30533475041307201</v>
      </c>
      <c r="F40">
        <v>3.0946852462373902</v>
      </c>
      <c r="G40">
        <v>1.9702185734867699E-3</v>
      </c>
      <c r="H40">
        <v>1.6850121914363698E-2</v>
      </c>
    </row>
    <row r="41" spans="1:8" x14ac:dyDescent="0.25">
      <c r="A41" t="s">
        <v>45</v>
      </c>
      <c r="B41">
        <v>282.68152538512402</v>
      </c>
      <c r="C41">
        <v>-0.26701264551836201</v>
      </c>
      <c r="D41">
        <f t="shared" si="0"/>
        <v>-1.2033135732439071</v>
      </c>
      <c r="E41">
        <v>8.9642274837842595E-2</v>
      </c>
      <c r="F41">
        <v>-2.97864647010991</v>
      </c>
      <c r="G41">
        <v>2.8952461533007399E-3</v>
      </c>
      <c r="H41">
        <v>2.2105018782586701E-2</v>
      </c>
    </row>
    <row r="42" spans="1:8" x14ac:dyDescent="0.25">
      <c r="A42" t="s">
        <v>46</v>
      </c>
      <c r="B42">
        <v>186.35895144082701</v>
      </c>
      <c r="C42">
        <v>-0.67447098208927203</v>
      </c>
      <c r="D42">
        <f t="shared" si="0"/>
        <v>-1.5960114283219033</v>
      </c>
      <c r="E42">
        <v>0.178944616481123</v>
      </c>
      <c r="F42">
        <v>-3.7691605109585602</v>
      </c>
      <c r="G42">
        <v>1.6379753189972501E-4</v>
      </c>
      <c r="H42">
        <v>2.8434326847787701E-3</v>
      </c>
    </row>
    <row r="43" spans="1:8" x14ac:dyDescent="0.25">
      <c r="A43" t="s">
        <v>47</v>
      </c>
      <c r="B43">
        <v>34.818302911632699</v>
      </c>
      <c r="C43">
        <v>-0.93576742882881203</v>
      </c>
      <c r="D43">
        <f t="shared" si="0"/>
        <v>-1.9129079189939964</v>
      </c>
      <c r="E43">
        <v>0.285468346685682</v>
      </c>
      <c r="F43">
        <v>-3.2780076659747799</v>
      </c>
      <c r="G43">
        <v>1.0454255644623499E-3</v>
      </c>
      <c r="H43">
        <v>1.0569214348856701E-2</v>
      </c>
    </row>
    <row r="44" spans="1:8" x14ac:dyDescent="0.25">
      <c r="A44" t="s">
        <v>48</v>
      </c>
      <c r="B44">
        <v>25.529262568751999</v>
      </c>
      <c r="C44">
        <v>0.71426783383283199</v>
      </c>
      <c r="D44">
        <f t="shared" si="0"/>
        <v>1.6406503780203987</v>
      </c>
      <c r="E44">
        <v>0.22739653297568299</v>
      </c>
      <c r="F44">
        <v>3.1410673878181599</v>
      </c>
      <c r="G44">
        <v>1.6833329534096601E-3</v>
      </c>
      <c r="H44">
        <v>1.51172928643767E-2</v>
      </c>
    </row>
    <row r="45" spans="1:8" x14ac:dyDescent="0.25">
      <c r="A45" t="s">
        <v>49</v>
      </c>
      <c r="B45">
        <v>33.880488285776501</v>
      </c>
      <c r="C45">
        <v>1.40951667667589</v>
      </c>
      <c r="D45">
        <f t="shared" si="0"/>
        <v>2.6564815200722354</v>
      </c>
      <c r="E45">
        <v>0.28350765690091001</v>
      </c>
      <c r="F45">
        <v>4.9717058512057504</v>
      </c>
      <c r="G45" s="1">
        <v>6.6366346274204704E-7</v>
      </c>
      <c r="H45" s="1">
        <v>4.7196682408078599E-5</v>
      </c>
    </row>
    <row r="46" spans="1:8" x14ac:dyDescent="0.25">
      <c r="A46" t="s">
        <v>50</v>
      </c>
      <c r="B46">
        <v>164.175555301619</v>
      </c>
      <c r="C46">
        <v>0.73550471340804202</v>
      </c>
      <c r="D46">
        <f t="shared" si="0"/>
        <v>1.6649798452219422</v>
      </c>
      <c r="E46">
        <v>0.195012657810334</v>
      </c>
      <c r="F46">
        <v>3.7715742232659699</v>
      </c>
      <c r="G46">
        <v>1.62220888696877E-4</v>
      </c>
      <c r="H46">
        <v>2.8222511785357699E-3</v>
      </c>
    </row>
    <row r="47" spans="1:8" x14ac:dyDescent="0.25">
      <c r="A47" t="s">
        <v>51</v>
      </c>
      <c r="B47">
        <v>79.727689733930205</v>
      </c>
      <c r="C47">
        <v>0.45785467787463802</v>
      </c>
      <c r="D47">
        <f t="shared" si="0"/>
        <v>1.373497874540331</v>
      </c>
      <c r="E47">
        <v>0.169332634978796</v>
      </c>
      <c r="F47">
        <v>2.7038773590924801</v>
      </c>
      <c r="G47">
        <v>6.8535579240795296E-3</v>
      </c>
      <c r="H47">
        <v>4.0045666227039103E-2</v>
      </c>
    </row>
    <row r="48" spans="1:8" x14ac:dyDescent="0.25">
      <c r="A48" t="s">
        <v>52</v>
      </c>
      <c r="B48">
        <v>92.859316703173505</v>
      </c>
      <c r="C48">
        <v>0.55998735421222101</v>
      </c>
      <c r="D48">
        <f t="shared" si="0"/>
        <v>1.4742562947999198</v>
      </c>
      <c r="E48">
        <v>0.191921288501187</v>
      </c>
      <c r="F48">
        <v>2.91779697075531</v>
      </c>
      <c r="G48">
        <v>3.5251379486698599E-3</v>
      </c>
      <c r="H48">
        <v>2.5274373375189601E-2</v>
      </c>
    </row>
    <row r="49" spans="1:8" x14ac:dyDescent="0.25">
      <c r="A49" t="s">
        <v>53</v>
      </c>
      <c r="B49">
        <v>767.975686453393</v>
      </c>
      <c r="C49">
        <v>0.149065301281186</v>
      </c>
      <c r="D49">
        <f t="shared" si="0"/>
        <v>1.1088508328248057</v>
      </c>
      <c r="E49">
        <v>5.3937463302169503E-2</v>
      </c>
      <c r="F49">
        <v>2.76366911150585</v>
      </c>
      <c r="G49">
        <v>5.71554663535246E-3</v>
      </c>
      <c r="H49">
        <v>3.5348517271276601E-2</v>
      </c>
    </row>
    <row r="50" spans="1:8" x14ac:dyDescent="0.25">
      <c r="A50" t="s">
        <v>54</v>
      </c>
      <c r="B50">
        <v>727.62895873079003</v>
      </c>
      <c r="C50">
        <v>-0.191662301898717</v>
      </c>
      <c r="D50">
        <f t="shared" si="0"/>
        <v>-1.1420788840297118</v>
      </c>
      <c r="E50">
        <v>6.1423580852457298E-2</v>
      </c>
      <c r="F50">
        <v>-3.1203374866584199</v>
      </c>
      <c r="G50">
        <v>1.8064394481222901E-3</v>
      </c>
      <c r="H50">
        <v>1.5823283210226899E-2</v>
      </c>
    </row>
    <row r="51" spans="1:8" x14ac:dyDescent="0.25">
      <c r="A51" t="s">
        <v>55</v>
      </c>
      <c r="B51">
        <v>198.844764010163</v>
      </c>
      <c r="C51">
        <v>0.39119626667912299</v>
      </c>
      <c r="D51">
        <f t="shared" si="0"/>
        <v>1.3114804180995827</v>
      </c>
      <c r="E51">
        <v>0.122196752813516</v>
      </c>
      <c r="F51">
        <v>3.20136384700931</v>
      </c>
      <c r="G51">
        <v>1.3677869847855901E-3</v>
      </c>
      <c r="H51">
        <v>1.2954663183731899E-2</v>
      </c>
    </row>
    <row r="52" spans="1:8" x14ac:dyDescent="0.25">
      <c r="A52" t="s">
        <v>56</v>
      </c>
      <c r="B52">
        <v>3057.5510957893498</v>
      </c>
      <c r="C52">
        <v>-0.28660425713229798</v>
      </c>
      <c r="D52">
        <f t="shared" si="0"/>
        <v>-1.2197658727757958</v>
      </c>
      <c r="E52">
        <v>0.101724348317597</v>
      </c>
      <c r="F52">
        <v>-2.8174597514990301</v>
      </c>
      <c r="G52">
        <v>4.8405181108019399E-3</v>
      </c>
      <c r="H52">
        <v>3.1489860000725199E-2</v>
      </c>
    </row>
    <row r="53" spans="1:8" x14ac:dyDescent="0.25">
      <c r="A53" t="s">
        <v>57</v>
      </c>
      <c r="B53">
        <v>495.36552725760799</v>
      </c>
      <c r="C53">
        <v>-0.294862257650856</v>
      </c>
      <c r="D53">
        <f t="shared" si="0"/>
        <v>-1.226767845117801</v>
      </c>
      <c r="E53">
        <v>0.103351966577638</v>
      </c>
      <c r="F53">
        <v>-2.8529912629127798</v>
      </c>
      <c r="G53">
        <v>4.3309812306929103E-3</v>
      </c>
      <c r="H53">
        <v>2.9156334041757499E-2</v>
      </c>
    </row>
    <row r="54" spans="1:8" x14ac:dyDescent="0.25">
      <c r="A54" t="s">
        <v>58</v>
      </c>
      <c r="B54">
        <v>940.896121581545</v>
      </c>
      <c r="C54">
        <v>-0.58382291211516502</v>
      </c>
      <c r="D54">
        <f t="shared" si="0"/>
        <v>-1.4988156138925712</v>
      </c>
      <c r="E54">
        <v>0.11561501956908</v>
      </c>
      <c r="F54">
        <v>-5.0497151173886303</v>
      </c>
      <c r="G54" s="1">
        <v>4.4246942199693298E-7</v>
      </c>
      <c r="H54" s="1">
        <v>3.4407166595565201E-5</v>
      </c>
    </row>
    <row r="55" spans="1:8" x14ac:dyDescent="0.25">
      <c r="A55" t="s">
        <v>59</v>
      </c>
      <c r="B55">
        <v>1217.3164637718701</v>
      </c>
      <c r="C55">
        <v>0.18106013478430799</v>
      </c>
      <c r="D55">
        <f t="shared" si="0"/>
        <v>1.1337166676621664</v>
      </c>
      <c r="E55">
        <v>6.8574879173335199E-2</v>
      </c>
      <c r="F55">
        <v>2.6403274342874998</v>
      </c>
      <c r="G55">
        <v>8.2825961410324302E-3</v>
      </c>
      <c r="H55">
        <v>4.5383826928850998E-2</v>
      </c>
    </row>
    <row r="56" spans="1:8" x14ac:dyDescent="0.25">
      <c r="A56" t="s">
        <v>60</v>
      </c>
      <c r="B56">
        <v>228.31930952748201</v>
      </c>
      <c r="C56">
        <v>-0.376256211479498</v>
      </c>
      <c r="D56">
        <f t="shared" si="0"/>
        <v>-1.2979692557716278</v>
      </c>
      <c r="E56">
        <v>0.123350815614932</v>
      </c>
      <c r="F56">
        <v>-3.0502936652974202</v>
      </c>
      <c r="G56">
        <v>2.2861770740203601E-3</v>
      </c>
      <c r="H56">
        <v>1.8840146381529602E-2</v>
      </c>
    </row>
    <row r="57" spans="1:8" x14ac:dyDescent="0.25">
      <c r="A57" t="s">
        <v>61</v>
      </c>
      <c r="B57">
        <v>260.20514540385801</v>
      </c>
      <c r="C57">
        <v>-0.40011706382969803</v>
      </c>
      <c r="D57">
        <f t="shared" si="0"/>
        <v>-1.3196149832393862</v>
      </c>
      <c r="E57">
        <v>0.143779551498771</v>
      </c>
      <c r="F57">
        <v>-2.78285096634982</v>
      </c>
      <c r="G57">
        <v>5.3883551271134899E-3</v>
      </c>
      <c r="H57">
        <v>3.3965006693293803E-2</v>
      </c>
    </row>
    <row r="58" spans="1:8" x14ac:dyDescent="0.25">
      <c r="A58" t="s">
        <v>62</v>
      </c>
      <c r="B58">
        <v>1740.05680690844</v>
      </c>
      <c r="C58">
        <v>0.345329333996931</v>
      </c>
      <c r="D58">
        <f t="shared" si="0"/>
        <v>1.2704409618040722</v>
      </c>
      <c r="E58">
        <v>7.8503473257331993E-2</v>
      </c>
      <c r="F58">
        <v>4.3989051651887099</v>
      </c>
      <c r="G58" s="1">
        <v>1.0879835337190301E-5</v>
      </c>
      <c r="H58">
        <v>3.96173610166706E-4</v>
      </c>
    </row>
    <row r="59" spans="1:8" x14ac:dyDescent="0.25">
      <c r="A59" t="s">
        <v>63</v>
      </c>
      <c r="B59">
        <v>29174.331756619998</v>
      </c>
      <c r="C59">
        <v>-0.249169453328073</v>
      </c>
      <c r="D59">
        <f t="shared" si="0"/>
        <v>-1.1885226960954545</v>
      </c>
      <c r="E59">
        <v>8.2377180166554403E-2</v>
      </c>
      <c r="F59">
        <v>-3.0247388029584101</v>
      </c>
      <c r="G59">
        <v>2.48847933583075E-3</v>
      </c>
      <c r="H59">
        <v>1.99747749983109E-2</v>
      </c>
    </row>
    <row r="60" spans="1:8" x14ac:dyDescent="0.25">
      <c r="A60" t="s">
        <v>64</v>
      </c>
      <c r="B60">
        <v>260.13118552236898</v>
      </c>
      <c r="C60">
        <v>-0.45338575848551699</v>
      </c>
      <c r="D60">
        <f t="shared" si="0"/>
        <v>-1.3692498843238134</v>
      </c>
      <c r="E60">
        <v>0.106349947308677</v>
      </c>
      <c r="F60">
        <v>-4.2631498177387801</v>
      </c>
      <c r="G60" s="1">
        <v>2.0156527665732101E-5</v>
      </c>
      <c r="H60">
        <v>6.20008829732807E-4</v>
      </c>
    </row>
    <row r="61" spans="1:8" x14ac:dyDescent="0.25">
      <c r="A61" t="s">
        <v>65</v>
      </c>
      <c r="B61">
        <v>740.60680451237499</v>
      </c>
      <c r="C61">
        <v>0.38816541434100699</v>
      </c>
      <c r="D61">
        <f t="shared" si="0"/>
        <v>1.3087281170175287</v>
      </c>
      <c r="E61">
        <v>0.10217302451256099</v>
      </c>
      <c r="F61">
        <v>3.7990987953311302</v>
      </c>
      <c r="G61">
        <v>1.4522319769329E-4</v>
      </c>
      <c r="H61">
        <v>2.6074284495944101E-3</v>
      </c>
    </row>
    <row r="62" spans="1:8" x14ac:dyDescent="0.25">
      <c r="A62" t="s">
        <v>66</v>
      </c>
      <c r="B62">
        <v>40.1250044974704</v>
      </c>
      <c r="C62">
        <v>-0.66162865836533002</v>
      </c>
      <c r="D62">
        <f t="shared" si="0"/>
        <v>-1.5818673861475967</v>
      </c>
      <c r="E62">
        <v>0.24679062905222601</v>
      </c>
      <c r="F62">
        <v>-2.6809310422613901</v>
      </c>
      <c r="G62">
        <v>7.3417643218894497E-3</v>
      </c>
      <c r="H62">
        <v>4.1897908120906199E-2</v>
      </c>
    </row>
    <row r="63" spans="1:8" x14ac:dyDescent="0.25">
      <c r="A63" t="s">
        <v>67</v>
      </c>
      <c r="B63">
        <v>77.607465948302703</v>
      </c>
      <c r="C63">
        <v>-0.46664268990847901</v>
      </c>
      <c r="D63">
        <f t="shared" si="0"/>
        <v>-1.3818899135648359</v>
      </c>
      <c r="E63">
        <v>0.172727638073018</v>
      </c>
      <c r="F63">
        <v>-2.7016098588183799</v>
      </c>
      <c r="G63">
        <v>6.9004679672698297E-3</v>
      </c>
      <c r="H63">
        <v>4.02491018027821E-2</v>
      </c>
    </row>
    <row r="64" spans="1:8" x14ac:dyDescent="0.25">
      <c r="A64" t="s">
        <v>68</v>
      </c>
      <c r="B64">
        <v>2500.0861834580501</v>
      </c>
      <c r="C64">
        <v>0.18567935847609801</v>
      </c>
      <c r="D64">
        <f t="shared" si="0"/>
        <v>1.1373524211934312</v>
      </c>
      <c r="E64">
        <v>7.0163870323714198E-2</v>
      </c>
      <c r="F64">
        <v>2.64636710631029</v>
      </c>
      <c r="G64">
        <v>8.1361466877258194E-3</v>
      </c>
      <c r="H64">
        <v>4.4802652888962798E-2</v>
      </c>
    </row>
    <row r="65" spans="1:8" x14ac:dyDescent="0.25">
      <c r="A65" t="s">
        <v>69</v>
      </c>
      <c r="B65">
        <v>729.39625170468298</v>
      </c>
      <c r="C65">
        <v>0.324786535882507</v>
      </c>
      <c r="D65">
        <f t="shared" si="0"/>
        <v>1.2524791055358051</v>
      </c>
      <c r="E65">
        <v>0.108779557999559</v>
      </c>
      <c r="F65">
        <v>2.98573134378635</v>
      </c>
      <c r="G65">
        <v>2.8290106157371898E-3</v>
      </c>
      <c r="H65">
        <v>2.1795169285408599E-2</v>
      </c>
    </row>
    <row r="66" spans="1:8" x14ac:dyDescent="0.25">
      <c r="A66" t="s">
        <v>70</v>
      </c>
      <c r="B66">
        <v>1094.6863894830501</v>
      </c>
      <c r="C66">
        <v>0.20082099881997401</v>
      </c>
      <c r="D66">
        <f t="shared" ref="D66:D129" si="1">IF(POWER(2,C66)&gt;1,POWER(2, C66),-1/POWER(2,C66))</f>
        <v>1.1493522342707694</v>
      </c>
      <c r="E66">
        <v>6.9953747684401796E-2</v>
      </c>
      <c r="F66">
        <v>2.8707682642820398</v>
      </c>
      <c r="G66">
        <v>4.0947558680544402E-3</v>
      </c>
      <c r="H66">
        <v>2.8076156736833099E-2</v>
      </c>
    </row>
    <row r="67" spans="1:8" x14ac:dyDescent="0.25">
      <c r="A67" t="s">
        <v>71</v>
      </c>
      <c r="B67">
        <v>750.76678515408105</v>
      </c>
      <c r="C67">
        <v>-0.182787839952643</v>
      </c>
      <c r="D67">
        <f t="shared" si="1"/>
        <v>-1.1350751678304281</v>
      </c>
      <c r="E67">
        <v>7.0191057048144101E-2</v>
      </c>
      <c r="F67">
        <v>-2.6041471326933898</v>
      </c>
      <c r="G67">
        <v>9.2103208238407796E-3</v>
      </c>
      <c r="H67">
        <v>4.8952075640221797E-2</v>
      </c>
    </row>
    <row r="68" spans="1:8" x14ac:dyDescent="0.25">
      <c r="A68" t="s">
        <v>72</v>
      </c>
      <c r="B68">
        <v>23.200178081100901</v>
      </c>
      <c r="C68">
        <v>1.1177003040217901</v>
      </c>
      <c r="D68">
        <f t="shared" si="1"/>
        <v>2.170007913768615</v>
      </c>
      <c r="E68">
        <v>0.28027011076382902</v>
      </c>
      <c r="F68">
        <v>3.9879397092172502</v>
      </c>
      <c r="G68" s="1">
        <v>6.6649595468183705E-5</v>
      </c>
      <c r="H68">
        <v>1.48874619890744E-3</v>
      </c>
    </row>
    <row r="69" spans="1:8" x14ac:dyDescent="0.25">
      <c r="A69" t="s">
        <v>73</v>
      </c>
      <c r="B69">
        <v>83.887483891149003</v>
      </c>
      <c r="C69">
        <v>-0.60078893457877602</v>
      </c>
      <c r="D69">
        <f t="shared" si="1"/>
        <v>-1.5165456594214211</v>
      </c>
      <c r="E69">
        <v>0.16250505946955299</v>
      </c>
      <c r="F69">
        <v>-3.69704756602572</v>
      </c>
      <c r="G69">
        <v>2.18121484894583E-4</v>
      </c>
      <c r="H69">
        <v>3.5024506953217501E-3</v>
      </c>
    </row>
    <row r="70" spans="1:8" x14ac:dyDescent="0.25">
      <c r="A70" t="s">
        <v>74</v>
      </c>
      <c r="B70">
        <v>154.56451030875499</v>
      </c>
      <c r="C70">
        <v>0.345599666731217</v>
      </c>
      <c r="D70">
        <f t="shared" si="1"/>
        <v>1.2706790398097163</v>
      </c>
      <c r="E70">
        <v>0.11763910091648901</v>
      </c>
      <c r="F70">
        <v>2.9377958862211702</v>
      </c>
      <c r="G70">
        <v>3.3055457489321498E-3</v>
      </c>
      <c r="H70">
        <v>2.41897919120404E-2</v>
      </c>
    </row>
    <row r="71" spans="1:8" x14ac:dyDescent="0.25">
      <c r="A71" t="s">
        <v>75</v>
      </c>
      <c r="B71">
        <v>1450.81232014184</v>
      </c>
      <c r="C71">
        <v>0.45470870680041098</v>
      </c>
      <c r="D71">
        <f t="shared" si="1"/>
        <v>1.3705060594517251</v>
      </c>
      <c r="E71">
        <v>0.101005543695921</v>
      </c>
      <c r="F71">
        <v>4.5018193077532302</v>
      </c>
      <c r="G71" s="1">
        <v>6.7374250139927303E-6</v>
      </c>
      <c r="H71">
        <v>2.7615145235924401E-4</v>
      </c>
    </row>
    <row r="72" spans="1:8" x14ac:dyDescent="0.25">
      <c r="A72" t="s">
        <v>76</v>
      </c>
      <c r="B72">
        <v>12.883022939837099</v>
      </c>
      <c r="C72">
        <v>1.40438606724905</v>
      </c>
      <c r="D72">
        <f t="shared" si="1"/>
        <v>2.6470511397038599</v>
      </c>
      <c r="E72">
        <v>0.41267885847550501</v>
      </c>
      <c r="F72">
        <v>3.40309671408188</v>
      </c>
      <c r="G72">
        <v>6.6626691814292897E-4</v>
      </c>
      <c r="H72">
        <v>7.63718025373034E-3</v>
      </c>
    </row>
    <row r="73" spans="1:8" x14ac:dyDescent="0.25">
      <c r="A73" t="s">
        <v>77</v>
      </c>
      <c r="B73">
        <v>2143.6727194811701</v>
      </c>
      <c r="C73">
        <v>0.24094822791596099</v>
      </c>
      <c r="D73">
        <f t="shared" si="1"/>
        <v>1.1817691375913126</v>
      </c>
      <c r="E73">
        <v>7.6736177297475297E-2</v>
      </c>
      <c r="F73">
        <v>3.1399560989584101</v>
      </c>
      <c r="G73">
        <v>1.6897315446909799E-3</v>
      </c>
      <c r="H73">
        <v>1.51665710006487E-2</v>
      </c>
    </row>
    <row r="74" spans="1:8" x14ac:dyDescent="0.25">
      <c r="A74" t="s">
        <v>78</v>
      </c>
      <c r="B74">
        <v>2447.3347619686701</v>
      </c>
      <c r="C74">
        <v>0.324480291442102</v>
      </c>
      <c r="D74">
        <f t="shared" si="1"/>
        <v>1.2522132669180208</v>
      </c>
      <c r="E74">
        <v>0.107497876253528</v>
      </c>
      <c r="F74">
        <v>3.0184809481894601</v>
      </c>
      <c r="G74">
        <v>2.5404537472728901E-3</v>
      </c>
      <c r="H74">
        <v>2.0131281337318101E-2</v>
      </c>
    </row>
    <row r="75" spans="1:8" x14ac:dyDescent="0.25">
      <c r="A75" t="s">
        <v>79</v>
      </c>
      <c r="B75">
        <v>278.78299937811602</v>
      </c>
      <c r="C75">
        <v>0.29367150792970498</v>
      </c>
      <c r="D75">
        <f t="shared" si="1"/>
        <v>1.2257557318447838</v>
      </c>
      <c r="E75">
        <v>0.100343011007727</v>
      </c>
      <c r="F75">
        <v>2.9266762575730598</v>
      </c>
      <c r="G75">
        <v>3.4260531020468099E-3</v>
      </c>
      <c r="H75">
        <v>2.47452038503303E-2</v>
      </c>
    </row>
    <row r="76" spans="1:8" x14ac:dyDescent="0.25">
      <c r="A76" t="s">
        <v>80</v>
      </c>
      <c r="B76">
        <v>1140.1323882246199</v>
      </c>
      <c r="C76">
        <v>0.188099287751783</v>
      </c>
      <c r="D76">
        <f t="shared" si="1"/>
        <v>1.1392617796878786</v>
      </c>
      <c r="E76">
        <v>6.9382904954346306E-2</v>
      </c>
      <c r="F76">
        <v>2.7110321753687301</v>
      </c>
      <c r="G76">
        <v>6.7074117219124603E-3</v>
      </c>
      <c r="H76">
        <v>3.95393288559171E-2</v>
      </c>
    </row>
    <row r="77" spans="1:8" x14ac:dyDescent="0.25">
      <c r="A77" t="s">
        <v>81</v>
      </c>
      <c r="B77">
        <v>1546.83642060549</v>
      </c>
      <c r="C77">
        <v>0.32310735414345598</v>
      </c>
      <c r="D77">
        <f t="shared" si="1"/>
        <v>1.2510221679888991</v>
      </c>
      <c r="E77">
        <v>5.8221665713768703E-2</v>
      </c>
      <c r="F77">
        <v>5.5496068376320196</v>
      </c>
      <c r="G77" s="1">
        <v>2.86312741572146E-8</v>
      </c>
      <c r="H77" s="1">
        <v>4.1794125723702504E-6</v>
      </c>
    </row>
    <row r="78" spans="1:8" x14ac:dyDescent="0.25">
      <c r="A78" t="s">
        <v>82</v>
      </c>
      <c r="B78">
        <v>2951.25189977837</v>
      </c>
      <c r="C78">
        <v>0.60536823360998804</v>
      </c>
      <c r="D78">
        <f t="shared" si="1"/>
        <v>1.5213670175408693</v>
      </c>
      <c r="E78">
        <v>0.177015690531549</v>
      </c>
      <c r="F78">
        <v>3.4198563516723599</v>
      </c>
      <c r="G78">
        <v>6.2654211209459902E-4</v>
      </c>
      <c r="H78">
        <v>7.3321288940690803E-3</v>
      </c>
    </row>
    <row r="79" spans="1:8" x14ac:dyDescent="0.25">
      <c r="A79" t="s">
        <v>83</v>
      </c>
      <c r="B79">
        <v>909.20909333385896</v>
      </c>
      <c r="C79">
        <v>0.38921808618426201</v>
      </c>
      <c r="D79">
        <f t="shared" si="1"/>
        <v>1.3096833874885705</v>
      </c>
      <c r="E79">
        <v>5.9586277989639398E-2</v>
      </c>
      <c r="F79">
        <v>6.5320086992501496</v>
      </c>
      <c r="G79" s="1">
        <v>6.4893385458045801E-11</v>
      </c>
      <c r="H79" s="1">
        <v>4.3385595931930598E-8</v>
      </c>
    </row>
    <row r="80" spans="1:8" x14ac:dyDescent="0.25">
      <c r="A80" t="s">
        <v>84</v>
      </c>
      <c r="B80">
        <v>159.21756468777201</v>
      </c>
      <c r="C80">
        <v>-0.54234089420447296</v>
      </c>
      <c r="D80">
        <f t="shared" si="1"/>
        <v>-1.4563336252102341</v>
      </c>
      <c r="E80">
        <v>0.13079095303352101</v>
      </c>
      <c r="F80">
        <v>-4.1466239187466796</v>
      </c>
      <c r="G80" s="1">
        <v>3.3741360008835603E-5</v>
      </c>
      <c r="H80">
        <v>9.14478781607545E-4</v>
      </c>
    </row>
    <row r="81" spans="1:8" x14ac:dyDescent="0.25">
      <c r="A81" t="s">
        <v>85</v>
      </c>
      <c r="B81">
        <v>62.409636312231498</v>
      </c>
      <c r="C81">
        <v>-1.11104041578829</v>
      </c>
      <c r="D81">
        <f t="shared" si="1"/>
        <v>-2.160013629633776</v>
      </c>
      <c r="E81">
        <v>0.27293108374987501</v>
      </c>
      <c r="F81">
        <v>-4.0707727405885903</v>
      </c>
      <c r="G81" s="1">
        <v>4.6857444893789203E-5</v>
      </c>
      <c r="H81">
        <v>1.1672975156849499E-3</v>
      </c>
    </row>
    <row r="82" spans="1:8" x14ac:dyDescent="0.25">
      <c r="A82" t="s">
        <v>86</v>
      </c>
      <c r="B82">
        <v>1058.1935465401</v>
      </c>
      <c r="C82">
        <v>0.31382889589107699</v>
      </c>
      <c r="D82">
        <f t="shared" si="1"/>
        <v>1.2430022396848701</v>
      </c>
      <c r="E82">
        <v>9.7967671109505605E-2</v>
      </c>
      <c r="F82">
        <v>3.20339242871546</v>
      </c>
      <c r="G82">
        <v>1.3581876910524399E-3</v>
      </c>
      <c r="H82">
        <v>1.29004574011437E-2</v>
      </c>
    </row>
    <row r="83" spans="1:8" x14ac:dyDescent="0.25">
      <c r="A83" t="s">
        <v>87</v>
      </c>
      <c r="B83">
        <v>2986.2845413139498</v>
      </c>
      <c r="C83">
        <v>0.225824962135459</v>
      </c>
      <c r="D83">
        <f t="shared" si="1"/>
        <v>1.1694457700947019</v>
      </c>
      <c r="E83">
        <v>6.2641825721541797E-2</v>
      </c>
      <c r="F83">
        <v>3.6050188437882702</v>
      </c>
      <c r="G83">
        <v>3.1213027973409503E-4</v>
      </c>
      <c r="H83">
        <v>4.5088194314714097E-3</v>
      </c>
    </row>
    <row r="84" spans="1:8" x14ac:dyDescent="0.25">
      <c r="A84" t="s">
        <v>88</v>
      </c>
      <c r="B84">
        <v>666.13067706377103</v>
      </c>
      <c r="C84">
        <v>0.27502983021734101</v>
      </c>
      <c r="D84">
        <f t="shared" si="1"/>
        <v>1.2100191082002965</v>
      </c>
      <c r="E84">
        <v>8.4048328873455702E-2</v>
      </c>
      <c r="F84">
        <v>3.2722819585316198</v>
      </c>
      <c r="G84">
        <v>1.06683124975696E-3</v>
      </c>
      <c r="H84">
        <v>1.0747951592576299E-2</v>
      </c>
    </row>
    <row r="85" spans="1:8" x14ac:dyDescent="0.25">
      <c r="A85" t="s">
        <v>89</v>
      </c>
      <c r="B85">
        <v>10392.690585034599</v>
      </c>
      <c r="C85">
        <v>0.16309785049001499</v>
      </c>
      <c r="D85">
        <f t="shared" si="1"/>
        <v>1.1196888287399971</v>
      </c>
      <c r="E85">
        <v>5.88848694508399E-2</v>
      </c>
      <c r="F85">
        <v>2.7697751903173899</v>
      </c>
      <c r="G85">
        <v>5.6094995352731804E-3</v>
      </c>
      <c r="H85">
        <v>3.4883289150404E-2</v>
      </c>
    </row>
    <row r="86" spans="1:8" x14ac:dyDescent="0.25">
      <c r="A86" t="s">
        <v>90</v>
      </c>
      <c r="B86">
        <v>768.24827152754801</v>
      </c>
      <c r="C86">
        <v>0.301499706506067</v>
      </c>
      <c r="D86">
        <f t="shared" si="1"/>
        <v>1.2324248747217308</v>
      </c>
      <c r="E86">
        <v>7.7375191985975394E-2</v>
      </c>
      <c r="F86">
        <v>3.89659396981807</v>
      </c>
      <c r="G86" s="1">
        <v>9.7554966365576395E-5</v>
      </c>
      <c r="H86">
        <v>1.9535646152702298E-3</v>
      </c>
    </row>
    <row r="87" spans="1:8" x14ac:dyDescent="0.25">
      <c r="A87" t="s">
        <v>91</v>
      </c>
      <c r="B87">
        <v>1555.96512511984</v>
      </c>
      <c r="C87">
        <v>0.27342078665908598</v>
      </c>
      <c r="D87">
        <f t="shared" si="1"/>
        <v>1.2086703213353329</v>
      </c>
      <c r="E87">
        <v>7.0794075481641197E-2</v>
      </c>
      <c r="F87">
        <v>3.8621987051726099</v>
      </c>
      <c r="G87">
        <v>1.12371108476053E-4</v>
      </c>
      <c r="H87">
        <v>2.1517996561751102E-3</v>
      </c>
    </row>
    <row r="88" spans="1:8" x14ac:dyDescent="0.25">
      <c r="A88" t="s">
        <v>92</v>
      </c>
      <c r="B88">
        <v>175.461400357928</v>
      </c>
      <c r="C88">
        <v>-0.62292725836217899</v>
      </c>
      <c r="D88">
        <f t="shared" si="1"/>
        <v>-1.5399966988628386</v>
      </c>
      <c r="E88">
        <v>0.16584487415622101</v>
      </c>
      <c r="F88">
        <v>-3.7560838797791201</v>
      </c>
      <c r="G88">
        <v>1.7259286748629401E-4</v>
      </c>
      <c r="H88">
        <v>2.9609462967416602E-3</v>
      </c>
    </row>
    <row r="89" spans="1:8" x14ac:dyDescent="0.25">
      <c r="A89" t="s">
        <v>93</v>
      </c>
      <c r="B89">
        <v>1082.8611800638701</v>
      </c>
      <c r="C89">
        <v>-0.16970529781264701</v>
      </c>
      <c r="D89">
        <f t="shared" si="1"/>
        <v>-1.124828690224059</v>
      </c>
      <c r="E89">
        <v>6.0996555049194899E-2</v>
      </c>
      <c r="F89">
        <v>-2.78221118677566</v>
      </c>
      <c r="G89">
        <v>5.3989895147607703E-3</v>
      </c>
      <c r="H89">
        <v>3.40191535460561E-2</v>
      </c>
    </row>
    <row r="90" spans="1:8" x14ac:dyDescent="0.25">
      <c r="A90" t="s">
        <v>94</v>
      </c>
      <c r="B90">
        <v>1960.11425853272</v>
      </c>
      <c r="C90">
        <v>0.32939823636522397</v>
      </c>
      <c r="D90">
        <f t="shared" si="1"/>
        <v>1.2564891700425593</v>
      </c>
      <c r="E90">
        <v>9.1248124480934806E-2</v>
      </c>
      <c r="F90">
        <v>3.6099178831237002</v>
      </c>
      <c r="G90">
        <v>3.0629395614816701E-4</v>
      </c>
      <c r="H90">
        <v>4.4632554503166904E-3</v>
      </c>
    </row>
    <row r="91" spans="1:8" x14ac:dyDescent="0.25">
      <c r="A91" t="s">
        <v>95</v>
      </c>
      <c r="B91">
        <v>73.859942477371106</v>
      </c>
      <c r="C91">
        <v>0.48435761130608401</v>
      </c>
      <c r="D91">
        <f t="shared" si="1"/>
        <v>1.3989628108440311</v>
      </c>
      <c r="E91">
        <v>0.142198606162208</v>
      </c>
      <c r="F91">
        <v>3.4062050562828401</v>
      </c>
      <c r="G91">
        <v>6.5872682982663795E-4</v>
      </c>
      <c r="H91">
        <v>7.5865500604082097E-3</v>
      </c>
    </row>
    <row r="92" spans="1:8" x14ac:dyDescent="0.25">
      <c r="A92" t="s">
        <v>96</v>
      </c>
      <c r="B92">
        <v>591.69563585118306</v>
      </c>
      <c r="C92">
        <v>-0.19625885586222999</v>
      </c>
      <c r="D92">
        <f t="shared" si="1"/>
        <v>-1.1457234512105579</v>
      </c>
      <c r="E92">
        <v>5.9145899752318397E-2</v>
      </c>
      <c r="F92">
        <v>-3.31821574587741</v>
      </c>
      <c r="G92">
        <v>9.0594479916498495E-4</v>
      </c>
      <c r="H92">
        <v>9.5416629132307092E-3</v>
      </c>
    </row>
    <row r="93" spans="1:8" x14ac:dyDescent="0.25">
      <c r="A93" t="s">
        <v>97</v>
      </c>
      <c r="B93">
        <v>4452.1615004492896</v>
      </c>
      <c r="C93">
        <v>0.41740941454798902</v>
      </c>
      <c r="D93">
        <f t="shared" si="1"/>
        <v>1.3355272515097609</v>
      </c>
      <c r="E93">
        <v>0.14064319580940901</v>
      </c>
      <c r="F93">
        <v>2.9678607069881799</v>
      </c>
      <c r="G93">
        <v>2.9988019445225701E-3</v>
      </c>
      <c r="H93">
        <v>2.2672904660972298E-2</v>
      </c>
    </row>
    <row r="94" spans="1:8" x14ac:dyDescent="0.25">
      <c r="A94" t="s">
        <v>98</v>
      </c>
      <c r="B94">
        <v>250.00724261858099</v>
      </c>
      <c r="C94">
        <v>-0.67402282242765998</v>
      </c>
      <c r="D94">
        <f t="shared" si="1"/>
        <v>-1.5955157193624585</v>
      </c>
      <c r="E94">
        <v>0.19450268263492099</v>
      </c>
      <c r="F94">
        <v>-3.4653651728433599</v>
      </c>
      <c r="G94">
        <v>5.2951195555622896E-4</v>
      </c>
      <c r="H94">
        <v>6.4886660179758497E-3</v>
      </c>
    </row>
    <row r="95" spans="1:8" x14ac:dyDescent="0.25">
      <c r="A95" t="s">
        <v>99</v>
      </c>
      <c r="B95">
        <v>125.695283117627</v>
      </c>
      <c r="C95">
        <v>-0.80383130701485805</v>
      </c>
      <c r="D95">
        <f t="shared" si="1"/>
        <v>-1.7457310436306688</v>
      </c>
      <c r="E95">
        <v>0.30262515129302298</v>
      </c>
      <c r="F95">
        <v>-2.6561946473395799</v>
      </c>
      <c r="G95">
        <v>7.9027984784350996E-3</v>
      </c>
      <c r="H95">
        <v>4.4027609467572303E-2</v>
      </c>
    </row>
    <row r="96" spans="1:8" x14ac:dyDescent="0.25">
      <c r="A96" t="s">
        <v>100</v>
      </c>
      <c r="B96">
        <v>3160.6414600601702</v>
      </c>
      <c r="C96">
        <v>0.197255235438068</v>
      </c>
      <c r="D96">
        <f t="shared" si="1"/>
        <v>1.1465150043193322</v>
      </c>
      <c r="E96">
        <v>6.5996446936828906E-2</v>
      </c>
      <c r="F96">
        <v>2.9888765925062502</v>
      </c>
      <c r="G96">
        <v>2.8000520029686001E-3</v>
      </c>
      <c r="H96">
        <v>2.1652260864963E-2</v>
      </c>
    </row>
    <row r="97" spans="1:8" x14ac:dyDescent="0.25">
      <c r="A97" t="s">
        <v>101</v>
      </c>
      <c r="B97">
        <v>1036.0894058649401</v>
      </c>
      <c r="C97">
        <v>0.52492182300106804</v>
      </c>
      <c r="D97">
        <f t="shared" si="1"/>
        <v>1.4388556089511295</v>
      </c>
      <c r="E97">
        <v>8.7884059233527601E-2</v>
      </c>
      <c r="F97">
        <v>5.9728900505862299</v>
      </c>
      <c r="G97" s="1">
        <v>2.3308699866921498E-9</v>
      </c>
      <c r="H97" s="1">
        <v>6.2099889653920803E-7</v>
      </c>
    </row>
    <row r="98" spans="1:8" x14ac:dyDescent="0.25">
      <c r="A98" t="s">
        <v>102</v>
      </c>
      <c r="B98">
        <v>1545.76575997963</v>
      </c>
      <c r="C98">
        <v>-0.32643854822680701</v>
      </c>
      <c r="D98">
        <f t="shared" si="1"/>
        <v>-1.2539141254074335</v>
      </c>
      <c r="E98">
        <v>0.112666744685435</v>
      </c>
      <c r="F98">
        <v>-2.8973815577810602</v>
      </c>
      <c r="G98">
        <v>3.76291794425051E-3</v>
      </c>
      <c r="H98">
        <v>2.6436668654148902E-2</v>
      </c>
    </row>
    <row r="99" spans="1:8" x14ac:dyDescent="0.25">
      <c r="A99" t="s">
        <v>103</v>
      </c>
      <c r="B99">
        <v>627.12425175240298</v>
      </c>
      <c r="C99">
        <v>-0.22602359621170101</v>
      </c>
      <c r="D99">
        <f t="shared" si="1"/>
        <v>-1.16960679357207</v>
      </c>
      <c r="E99">
        <v>5.3758575301745402E-2</v>
      </c>
      <c r="F99">
        <v>-4.2044193869170998</v>
      </c>
      <c r="G99" s="1">
        <v>2.61753205889476E-5</v>
      </c>
      <c r="H99">
        <v>7.5964039808129201E-4</v>
      </c>
    </row>
    <row r="100" spans="1:8" x14ac:dyDescent="0.25">
      <c r="A100" t="s">
        <v>104</v>
      </c>
      <c r="B100">
        <v>970.68622940712805</v>
      </c>
      <c r="C100">
        <v>0.186211696041609</v>
      </c>
      <c r="D100">
        <f t="shared" si="1"/>
        <v>1.1377721683462119</v>
      </c>
      <c r="E100">
        <v>5.2757808127120498E-2</v>
      </c>
      <c r="F100">
        <v>3.5295570959454898</v>
      </c>
      <c r="G100">
        <v>4.1625587525379699E-4</v>
      </c>
      <c r="H100">
        <v>5.4975133264205302E-3</v>
      </c>
    </row>
    <row r="101" spans="1:8" x14ac:dyDescent="0.25">
      <c r="A101" t="s">
        <v>105</v>
      </c>
      <c r="B101">
        <v>403.54228312192402</v>
      </c>
      <c r="C101">
        <v>-0.33354575994713598</v>
      </c>
      <c r="D101">
        <f t="shared" si="1"/>
        <v>-1.2601065779931691</v>
      </c>
      <c r="E101">
        <v>0.103704086548984</v>
      </c>
      <c r="F101">
        <v>-3.2163222400072802</v>
      </c>
      <c r="G101">
        <v>1.29844945567568E-3</v>
      </c>
      <c r="H101">
        <v>1.2453888986685299E-2</v>
      </c>
    </row>
    <row r="102" spans="1:8" x14ac:dyDescent="0.25">
      <c r="A102" t="s">
        <v>106</v>
      </c>
      <c r="B102">
        <v>1034.1402109652699</v>
      </c>
      <c r="C102">
        <v>0.21287922604803899</v>
      </c>
      <c r="D102">
        <f t="shared" si="1"/>
        <v>1.1589989232632683</v>
      </c>
      <c r="E102">
        <v>8.1365903262865205E-2</v>
      </c>
      <c r="F102">
        <v>2.6163198282245999</v>
      </c>
      <c r="G102">
        <v>8.8883259009792208E-3</v>
      </c>
      <c r="H102">
        <v>4.7727564558135101E-2</v>
      </c>
    </row>
    <row r="103" spans="1:8" x14ac:dyDescent="0.25">
      <c r="A103" t="s">
        <v>107</v>
      </c>
      <c r="B103">
        <v>181.50785451199201</v>
      </c>
      <c r="C103">
        <v>-0.32262480246895803</v>
      </c>
      <c r="D103">
        <f t="shared" si="1"/>
        <v>-1.2506037969011581</v>
      </c>
      <c r="E103">
        <v>0.115428166753115</v>
      </c>
      <c r="F103">
        <v>-2.79502665202167</v>
      </c>
      <c r="G103">
        <v>5.1895436670043203E-3</v>
      </c>
      <c r="H103">
        <v>3.3049826315583203E-2</v>
      </c>
    </row>
    <row r="104" spans="1:8" x14ac:dyDescent="0.25">
      <c r="A104" t="s">
        <v>108</v>
      </c>
      <c r="B104">
        <v>1990.2990692967901</v>
      </c>
      <c r="C104">
        <v>0.14940457759801801</v>
      </c>
      <c r="D104">
        <f t="shared" si="1"/>
        <v>1.1091116301903361</v>
      </c>
      <c r="E104">
        <v>4.7616819188452501E-2</v>
      </c>
      <c r="F104">
        <v>3.1376429619694099</v>
      </c>
      <c r="G104">
        <v>1.70312196114094E-3</v>
      </c>
      <c r="H104">
        <v>1.52374476104013E-2</v>
      </c>
    </row>
    <row r="105" spans="1:8" x14ac:dyDescent="0.25">
      <c r="A105" t="s">
        <v>109</v>
      </c>
      <c r="B105">
        <v>2389.3049412056398</v>
      </c>
      <c r="C105">
        <v>-0.20912087005917199</v>
      </c>
      <c r="D105">
        <f t="shared" si="1"/>
        <v>-1.1559835516560935</v>
      </c>
      <c r="E105">
        <v>7.3947125613979897E-2</v>
      </c>
      <c r="F105">
        <v>-2.8279783469992901</v>
      </c>
      <c r="G105">
        <v>4.6842974777003303E-3</v>
      </c>
      <c r="H105">
        <v>3.08474057484809E-2</v>
      </c>
    </row>
    <row r="106" spans="1:8" x14ac:dyDescent="0.25">
      <c r="A106" t="s">
        <v>110</v>
      </c>
      <c r="B106">
        <v>514.68454645077202</v>
      </c>
      <c r="C106">
        <v>-0.65680696016496898</v>
      </c>
      <c r="D106">
        <f t="shared" si="1"/>
        <v>-1.5765893784292764</v>
      </c>
      <c r="E106">
        <v>0.167463034635914</v>
      </c>
      <c r="F106">
        <v>-3.9221011466378402</v>
      </c>
      <c r="G106" s="1">
        <v>8.77801260265534E-5</v>
      </c>
      <c r="H106">
        <v>1.80283814041632E-3</v>
      </c>
    </row>
    <row r="107" spans="1:8" x14ac:dyDescent="0.25">
      <c r="A107" t="s">
        <v>111</v>
      </c>
      <c r="B107">
        <v>925.76504494996402</v>
      </c>
      <c r="C107">
        <v>-0.32176035510932199</v>
      </c>
      <c r="D107">
        <f t="shared" si="1"/>
        <v>-1.2498546730058584</v>
      </c>
      <c r="E107">
        <v>5.5185949670407797E-2</v>
      </c>
      <c r="F107">
        <v>-5.8304760003406901</v>
      </c>
      <c r="G107" s="1">
        <v>5.5269487930912997E-9</v>
      </c>
      <c r="H107" s="1">
        <v>1.2507750877571201E-6</v>
      </c>
    </row>
    <row r="108" spans="1:8" x14ac:dyDescent="0.25">
      <c r="A108" t="s">
        <v>112</v>
      </c>
      <c r="B108">
        <v>80.480632007799798</v>
      </c>
      <c r="C108">
        <v>-0.68487816904360399</v>
      </c>
      <c r="D108">
        <f t="shared" si="1"/>
        <v>-1.6075662219567557</v>
      </c>
      <c r="E108">
        <v>0.197109284616515</v>
      </c>
      <c r="F108">
        <v>-3.4746114084684798</v>
      </c>
      <c r="G108">
        <v>5.1159387309888103E-4</v>
      </c>
      <c r="H108">
        <v>6.3310599024178002E-3</v>
      </c>
    </row>
    <row r="109" spans="1:8" x14ac:dyDescent="0.25">
      <c r="A109" t="s">
        <v>113</v>
      </c>
      <c r="B109">
        <v>1355.88259852953</v>
      </c>
      <c r="C109">
        <v>0.35454524494059297</v>
      </c>
      <c r="D109">
        <f t="shared" si="1"/>
        <v>1.2785824929673746</v>
      </c>
      <c r="E109">
        <v>0.10025574876398299</v>
      </c>
      <c r="F109">
        <v>3.5364081293257801</v>
      </c>
      <c r="G109">
        <v>4.0560754804593897E-4</v>
      </c>
      <c r="H109">
        <v>5.3997721656259797E-3</v>
      </c>
    </row>
    <row r="110" spans="1:8" x14ac:dyDescent="0.25">
      <c r="A110" t="s">
        <v>114</v>
      </c>
      <c r="B110">
        <v>97.8217636223347</v>
      </c>
      <c r="C110">
        <v>0.40287925823773901</v>
      </c>
      <c r="D110">
        <f t="shared" si="1"/>
        <v>1.3221439478892476</v>
      </c>
      <c r="E110">
        <v>0.15173189533010001</v>
      </c>
      <c r="F110">
        <v>2.65520480951785</v>
      </c>
      <c r="G110">
        <v>7.9260269670743504E-3</v>
      </c>
      <c r="H110">
        <v>4.4096345215685298E-2</v>
      </c>
    </row>
    <row r="111" spans="1:8" x14ac:dyDescent="0.25">
      <c r="A111" t="s">
        <v>115</v>
      </c>
      <c r="B111">
        <v>4373.2917747642896</v>
      </c>
      <c r="C111">
        <v>0.30040404949055299</v>
      </c>
      <c r="D111">
        <f t="shared" si="1"/>
        <v>1.2314892630351333</v>
      </c>
      <c r="E111">
        <v>6.8972737563243305E-2</v>
      </c>
      <c r="F111">
        <v>4.3554027301744096</v>
      </c>
      <c r="G111" s="1">
        <v>1.32822488729422E-5</v>
      </c>
      <c r="H111">
        <v>4.5573175978274498E-4</v>
      </c>
    </row>
    <row r="112" spans="1:8" x14ac:dyDescent="0.25">
      <c r="A112" t="s">
        <v>116</v>
      </c>
      <c r="B112">
        <v>17.6307021467174</v>
      </c>
      <c r="C112">
        <v>-1.1087910273341199</v>
      </c>
      <c r="D112">
        <f t="shared" si="1"/>
        <v>-2.1566484527923313</v>
      </c>
      <c r="E112">
        <v>0.38307089180660597</v>
      </c>
      <c r="F112">
        <v>-2.8944799802066199</v>
      </c>
      <c r="G112">
        <v>3.7978712688407799E-3</v>
      </c>
      <c r="H112">
        <v>2.6577113450285701E-2</v>
      </c>
    </row>
    <row r="113" spans="1:8" x14ac:dyDescent="0.25">
      <c r="A113" t="s">
        <v>117</v>
      </c>
      <c r="B113">
        <v>1523.84411760168</v>
      </c>
      <c r="C113">
        <v>0.146266763250639</v>
      </c>
      <c r="D113">
        <f t="shared" si="1"/>
        <v>1.1067019702245784</v>
      </c>
      <c r="E113">
        <v>3.9432691214553402E-2</v>
      </c>
      <c r="F113">
        <v>3.70927671293855</v>
      </c>
      <c r="G113">
        <v>2.07852168853748E-4</v>
      </c>
      <c r="H113">
        <v>3.3712163176366698E-3</v>
      </c>
    </row>
    <row r="114" spans="1:8" x14ac:dyDescent="0.25">
      <c r="A114" t="s">
        <v>118</v>
      </c>
      <c r="B114">
        <v>2023.8256533272399</v>
      </c>
      <c r="C114">
        <v>0.17853513063749701</v>
      </c>
      <c r="D114">
        <f t="shared" si="1"/>
        <v>1.1317341726982313</v>
      </c>
      <c r="E114">
        <v>6.5525901679724996E-2</v>
      </c>
      <c r="F114">
        <v>2.7246497348504102</v>
      </c>
      <c r="G114">
        <v>6.4369735122640302E-3</v>
      </c>
      <c r="H114">
        <v>3.8392671793060003E-2</v>
      </c>
    </row>
    <row r="115" spans="1:8" x14ac:dyDescent="0.25">
      <c r="A115" t="s">
        <v>119</v>
      </c>
      <c r="B115">
        <v>608.76200684536695</v>
      </c>
      <c r="C115">
        <v>0.21008745625113101</v>
      </c>
      <c r="D115">
        <f t="shared" si="1"/>
        <v>1.1567583045306706</v>
      </c>
      <c r="E115">
        <v>8.0612410260150105E-2</v>
      </c>
      <c r="F115">
        <v>2.6061428454147801</v>
      </c>
      <c r="G115">
        <v>9.1568264803032207E-3</v>
      </c>
      <c r="H115">
        <v>4.87834727057972E-2</v>
      </c>
    </row>
    <row r="116" spans="1:8" x14ac:dyDescent="0.25">
      <c r="A116" t="s">
        <v>120</v>
      </c>
      <c r="B116">
        <v>1076.7304625862901</v>
      </c>
      <c r="C116">
        <v>0.37734945899896399</v>
      </c>
      <c r="D116">
        <f t="shared" si="1"/>
        <v>1.2989532055402038</v>
      </c>
      <c r="E116">
        <v>0.13451850336947599</v>
      </c>
      <c r="F116">
        <v>2.8051862721258098</v>
      </c>
      <c r="G116">
        <v>5.0287509125583104E-3</v>
      </c>
      <c r="H116">
        <v>3.2335179264251501E-2</v>
      </c>
    </row>
    <row r="117" spans="1:8" x14ac:dyDescent="0.25">
      <c r="A117" t="s">
        <v>121</v>
      </c>
      <c r="B117">
        <v>4500.4229504414798</v>
      </c>
      <c r="C117">
        <v>0.35634817899733101</v>
      </c>
      <c r="D117">
        <f t="shared" si="1"/>
        <v>1.2801813346202393</v>
      </c>
      <c r="E117">
        <v>6.2208600147934501E-2</v>
      </c>
      <c r="F117">
        <v>5.7282783754966502</v>
      </c>
      <c r="G117" s="1">
        <v>1.0145498487835299E-8</v>
      </c>
      <c r="H117" s="1">
        <v>1.8987339502754101E-6</v>
      </c>
    </row>
    <row r="118" spans="1:8" x14ac:dyDescent="0.25">
      <c r="A118" t="s">
        <v>122</v>
      </c>
      <c r="B118">
        <v>231.51484692097301</v>
      </c>
      <c r="C118">
        <v>-0.50759177271056599</v>
      </c>
      <c r="D118">
        <f t="shared" si="1"/>
        <v>-1.4216750742209443</v>
      </c>
      <c r="E118">
        <v>0.14383467969562799</v>
      </c>
      <c r="F118">
        <v>-3.5289943550796998</v>
      </c>
      <c r="G118">
        <v>4.1714202836944802E-4</v>
      </c>
      <c r="H118">
        <v>5.4975133264205302E-3</v>
      </c>
    </row>
    <row r="119" spans="1:8" x14ac:dyDescent="0.25">
      <c r="A119" t="s">
        <v>123</v>
      </c>
      <c r="B119">
        <v>455.01527332337002</v>
      </c>
      <c r="C119">
        <v>-0.29779970859683502</v>
      </c>
      <c r="D119">
        <f t="shared" si="1"/>
        <v>-1.2292681943567771</v>
      </c>
      <c r="E119">
        <v>8.3277175117672506E-2</v>
      </c>
      <c r="F119">
        <v>-3.5760063688043902</v>
      </c>
      <c r="G119">
        <v>3.4888315499666999E-4</v>
      </c>
      <c r="H119">
        <v>4.8421722954958999E-3</v>
      </c>
    </row>
    <row r="120" spans="1:8" x14ac:dyDescent="0.25">
      <c r="A120" t="s">
        <v>124</v>
      </c>
      <c r="B120">
        <v>1153.84838944631</v>
      </c>
      <c r="C120">
        <v>-0.29301768856727001</v>
      </c>
      <c r="D120">
        <f t="shared" si="1"/>
        <v>-1.2252003537252301</v>
      </c>
      <c r="E120">
        <v>9.9564167223784403E-2</v>
      </c>
      <c r="F120">
        <v>-2.94300345935372</v>
      </c>
      <c r="G120">
        <v>3.2504478608975E-3</v>
      </c>
      <c r="H120">
        <v>2.3953741653288899E-2</v>
      </c>
    </row>
    <row r="121" spans="1:8" x14ac:dyDescent="0.25">
      <c r="A121" t="s">
        <v>125</v>
      </c>
      <c r="B121">
        <v>2326.3336606398998</v>
      </c>
      <c r="C121">
        <v>0.159525035032971</v>
      </c>
      <c r="D121">
        <f t="shared" si="1"/>
        <v>1.1169193646418563</v>
      </c>
      <c r="E121">
        <v>4.6732372534794099E-2</v>
      </c>
      <c r="F121">
        <v>3.4135873352930699</v>
      </c>
      <c r="G121">
        <v>6.4113605819862999E-4</v>
      </c>
      <c r="H121">
        <v>7.4349443515563801E-3</v>
      </c>
    </row>
    <row r="122" spans="1:8" x14ac:dyDescent="0.25">
      <c r="A122" t="s">
        <v>126</v>
      </c>
      <c r="B122">
        <v>967.82628418428499</v>
      </c>
      <c r="C122">
        <v>0.19600743037759799</v>
      </c>
      <c r="D122">
        <f t="shared" si="1"/>
        <v>1.145523797807652</v>
      </c>
      <c r="E122">
        <v>6.0907824763127401E-2</v>
      </c>
      <c r="F122">
        <v>3.21809933518194</v>
      </c>
      <c r="G122">
        <v>1.2904311860778401E-3</v>
      </c>
      <c r="H122">
        <v>1.2412754547700199E-2</v>
      </c>
    </row>
    <row r="123" spans="1:8" x14ac:dyDescent="0.25">
      <c r="A123" t="s">
        <v>127</v>
      </c>
      <c r="B123">
        <v>715.80156115172997</v>
      </c>
      <c r="C123">
        <v>-0.27360053626967401</v>
      </c>
      <c r="D123">
        <f t="shared" si="1"/>
        <v>-1.2088209225007913</v>
      </c>
      <c r="E123">
        <v>8.1439046927571507E-2</v>
      </c>
      <c r="F123">
        <v>-3.3595743883521001</v>
      </c>
      <c r="G123">
        <v>7.8062632159980904E-4</v>
      </c>
      <c r="H123">
        <v>8.58585764556671E-3</v>
      </c>
    </row>
    <row r="124" spans="1:8" x14ac:dyDescent="0.25">
      <c r="A124" t="s">
        <v>128</v>
      </c>
      <c r="B124">
        <v>2225.9552254891701</v>
      </c>
      <c r="C124">
        <v>-0.39107254051984902</v>
      </c>
      <c r="D124">
        <f t="shared" si="1"/>
        <v>-1.3113679497866266</v>
      </c>
      <c r="E124">
        <v>0.12524499190639601</v>
      </c>
      <c r="F124">
        <v>-3.12246050374713</v>
      </c>
      <c r="G124">
        <v>1.79346167730551E-3</v>
      </c>
      <c r="H124">
        <v>1.5757653522724901E-2</v>
      </c>
    </row>
    <row r="125" spans="1:8" x14ac:dyDescent="0.25">
      <c r="A125" t="s">
        <v>129</v>
      </c>
      <c r="B125">
        <v>1785.0939627651401</v>
      </c>
      <c r="C125">
        <v>-0.51064990251833098</v>
      </c>
      <c r="D125">
        <f t="shared" si="1"/>
        <v>-1.4246918435342744</v>
      </c>
      <c r="E125">
        <v>0.13796637734373901</v>
      </c>
      <c r="F125">
        <v>-3.7012633972845501</v>
      </c>
      <c r="G125">
        <v>2.1452863953806399E-4</v>
      </c>
      <c r="H125">
        <v>3.4629929773208399E-3</v>
      </c>
    </row>
    <row r="126" spans="1:8" x14ac:dyDescent="0.25">
      <c r="A126" t="s">
        <v>130</v>
      </c>
      <c r="B126">
        <v>502.77136314115802</v>
      </c>
      <c r="C126">
        <v>0.19653530198408101</v>
      </c>
      <c r="D126">
        <f t="shared" si="1"/>
        <v>1.1459430133102391</v>
      </c>
      <c r="E126">
        <v>7.1816338124837897E-2</v>
      </c>
      <c r="F126">
        <v>2.7366377500680201</v>
      </c>
      <c r="G126">
        <v>6.2070601892045101E-3</v>
      </c>
      <c r="H126">
        <v>3.7465247953772998E-2</v>
      </c>
    </row>
    <row r="127" spans="1:8" x14ac:dyDescent="0.25">
      <c r="A127" t="s">
        <v>131</v>
      </c>
      <c r="B127">
        <v>10.8506363616598</v>
      </c>
      <c r="C127">
        <v>-4.61156192953377</v>
      </c>
      <c r="D127">
        <f t="shared" si="1"/>
        <v>-24.446600060807928</v>
      </c>
      <c r="E127">
        <v>1.32322540456194</v>
      </c>
      <c r="F127">
        <v>-3.4850917414636999</v>
      </c>
      <c r="G127">
        <v>4.9196833408376398E-4</v>
      </c>
      <c r="H127">
        <v>6.1647929574457196E-3</v>
      </c>
    </row>
    <row r="128" spans="1:8" x14ac:dyDescent="0.25">
      <c r="A128" t="s">
        <v>132</v>
      </c>
      <c r="B128">
        <v>38.204512989485004</v>
      </c>
      <c r="C128">
        <v>-0.69418217342545396</v>
      </c>
      <c r="D128">
        <f t="shared" si="1"/>
        <v>-1.6179669893644271</v>
      </c>
      <c r="E128">
        <v>0.228214111557062</v>
      </c>
      <c r="F128">
        <v>-3.0418021422478101</v>
      </c>
      <c r="G128">
        <v>2.3516641794404502E-3</v>
      </c>
      <c r="H128">
        <v>1.92116070741623E-2</v>
      </c>
    </row>
    <row r="129" spans="1:8" x14ac:dyDescent="0.25">
      <c r="A129" t="s">
        <v>133</v>
      </c>
      <c r="B129">
        <v>57.262066558419903</v>
      </c>
      <c r="C129">
        <v>0.89018951445180905</v>
      </c>
      <c r="D129">
        <f t="shared" si="1"/>
        <v>1.8534195755952716</v>
      </c>
      <c r="E129">
        <v>0.22422814687877199</v>
      </c>
      <c r="F129">
        <v>3.9700168192224599</v>
      </c>
      <c r="G129" s="1">
        <v>7.1867558447501399E-5</v>
      </c>
      <c r="H129">
        <v>1.5612898696147101E-3</v>
      </c>
    </row>
    <row r="130" spans="1:8" x14ac:dyDescent="0.25">
      <c r="A130" t="s">
        <v>134</v>
      </c>
      <c r="B130">
        <v>4329.7874372418901</v>
      </c>
      <c r="C130">
        <v>0.184569130904917</v>
      </c>
      <c r="D130">
        <f t="shared" ref="D130:D193" si="2">IF(POWER(2,C130)&gt;1,POWER(2, C130),-1/POWER(2,C130))</f>
        <v>1.1364775070631423</v>
      </c>
      <c r="E130">
        <v>7.0835028805716405E-2</v>
      </c>
      <c r="F130">
        <v>2.6056194797512702</v>
      </c>
      <c r="G130">
        <v>9.1708282087413599E-3</v>
      </c>
      <c r="H130">
        <v>4.88201382666874E-2</v>
      </c>
    </row>
    <row r="131" spans="1:8" x14ac:dyDescent="0.25">
      <c r="A131" t="s">
        <v>135</v>
      </c>
      <c r="B131">
        <v>390.34896099512298</v>
      </c>
      <c r="C131">
        <v>-0.26470434339118698</v>
      </c>
      <c r="D131">
        <f t="shared" si="2"/>
        <v>-1.2013898192229329</v>
      </c>
      <c r="E131">
        <v>9.9596455770306694E-2</v>
      </c>
      <c r="F131">
        <v>-2.6577687061641901</v>
      </c>
      <c r="G131">
        <v>7.8659856545875394E-3</v>
      </c>
      <c r="H131">
        <v>4.3855169096186801E-2</v>
      </c>
    </row>
    <row r="132" spans="1:8" x14ac:dyDescent="0.25">
      <c r="A132" t="s">
        <v>136</v>
      </c>
      <c r="B132">
        <v>225.713769340634</v>
      </c>
      <c r="C132">
        <v>-0.36786558573554401</v>
      </c>
      <c r="D132">
        <f t="shared" si="2"/>
        <v>-1.2904422558060491</v>
      </c>
      <c r="E132">
        <v>0.101996027850924</v>
      </c>
      <c r="F132">
        <v>-3.6066658034292201</v>
      </c>
      <c r="G132">
        <v>3.1015670438118903E-4</v>
      </c>
      <c r="H132">
        <v>4.4964837125856796E-3</v>
      </c>
    </row>
    <row r="133" spans="1:8" x14ac:dyDescent="0.25">
      <c r="A133" t="s">
        <v>137</v>
      </c>
      <c r="B133">
        <v>172.36033543788</v>
      </c>
      <c r="C133">
        <v>-0.38190892483389899</v>
      </c>
      <c r="D133">
        <f t="shared" si="2"/>
        <v>-1.3030648862421108</v>
      </c>
      <c r="E133">
        <v>0.135882246760541</v>
      </c>
      <c r="F133">
        <v>-2.8105873573530098</v>
      </c>
      <c r="G133">
        <v>4.9451162537522799E-3</v>
      </c>
      <c r="H133">
        <v>3.1968427964013897E-2</v>
      </c>
    </row>
    <row r="134" spans="1:8" x14ac:dyDescent="0.25">
      <c r="A134" t="s">
        <v>138</v>
      </c>
      <c r="B134">
        <v>223.56268845879899</v>
      </c>
      <c r="C134">
        <v>0.48479357343975799</v>
      </c>
      <c r="D134">
        <f t="shared" si="2"/>
        <v>1.3993856215938807</v>
      </c>
      <c r="E134">
        <v>0.10559078950445901</v>
      </c>
      <c r="F134">
        <v>4.59124868480394</v>
      </c>
      <c r="G134" s="1">
        <v>4.4060196359500101E-6</v>
      </c>
      <c r="H134">
        <v>1.97098313875925E-4</v>
      </c>
    </row>
    <row r="135" spans="1:8" x14ac:dyDescent="0.25">
      <c r="A135" t="s">
        <v>139</v>
      </c>
      <c r="B135">
        <v>1604.4796017036999</v>
      </c>
      <c r="C135">
        <v>-0.55914296758890802</v>
      </c>
      <c r="D135">
        <f t="shared" si="2"/>
        <v>-1.4733936883327272</v>
      </c>
      <c r="E135">
        <v>0.13642190818910499</v>
      </c>
      <c r="F135">
        <v>-4.0986303080721997</v>
      </c>
      <c r="G135" s="1">
        <v>4.1560223563391698E-5</v>
      </c>
      <c r="H135">
        <v>1.07059393238143E-3</v>
      </c>
    </row>
    <row r="136" spans="1:8" x14ac:dyDescent="0.25">
      <c r="A136" t="s">
        <v>140</v>
      </c>
      <c r="B136">
        <v>790.41396993676904</v>
      </c>
      <c r="C136">
        <v>0.21010367484755699</v>
      </c>
      <c r="D136">
        <f t="shared" si="2"/>
        <v>1.15677130873532</v>
      </c>
      <c r="E136">
        <v>6.0595594450722497E-2</v>
      </c>
      <c r="F136">
        <v>3.4673094100663802</v>
      </c>
      <c r="G136">
        <v>5.2569639236572702E-4</v>
      </c>
      <c r="H136">
        <v>6.4514112576386897E-3</v>
      </c>
    </row>
    <row r="137" spans="1:8" x14ac:dyDescent="0.25">
      <c r="A137" t="s">
        <v>141</v>
      </c>
      <c r="B137">
        <v>1889.9552006351701</v>
      </c>
      <c r="C137">
        <v>0.32017165313645302</v>
      </c>
      <c r="D137">
        <f t="shared" si="2"/>
        <v>1.2484790852146128</v>
      </c>
      <c r="E137">
        <v>0.114643394110174</v>
      </c>
      <c r="F137">
        <v>2.7927614636807001</v>
      </c>
      <c r="G137">
        <v>5.2260213732563104E-3</v>
      </c>
      <c r="H137">
        <v>3.3243968529188997E-2</v>
      </c>
    </row>
    <row r="138" spans="1:8" x14ac:dyDescent="0.25">
      <c r="A138" t="s">
        <v>142</v>
      </c>
      <c r="B138">
        <v>1349.88127768514</v>
      </c>
      <c r="C138">
        <v>0.40852832465141298</v>
      </c>
      <c r="D138">
        <f t="shared" si="2"/>
        <v>1.3273311292146874</v>
      </c>
      <c r="E138">
        <v>0.123150910307322</v>
      </c>
      <c r="F138">
        <v>3.3172984562755898</v>
      </c>
      <c r="G138">
        <v>9.0892465864231395E-4</v>
      </c>
      <c r="H138">
        <v>9.5549053976416599E-3</v>
      </c>
    </row>
    <row r="139" spans="1:8" x14ac:dyDescent="0.25">
      <c r="A139" t="s">
        <v>143</v>
      </c>
      <c r="B139">
        <v>56.427439134474803</v>
      </c>
      <c r="C139">
        <v>0.575634553447544</v>
      </c>
      <c r="D139">
        <f t="shared" si="2"/>
        <v>1.4903328253850687</v>
      </c>
      <c r="E139">
        <v>0.15879173038743699</v>
      </c>
      <c r="F139">
        <v>3.6250915085001498</v>
      </c>
      <c r="G139">
        <v>2.88859150968294E-4</v>
      </c>
      <c r="H139">
        <v>4.2804141863431603E-3</v>
      </c>
    </row>
    <row r="140" spans="1:8" x14ac:dyDescent="0.25">
      <c r="A140" t="s">
        <v>144</v>
      </c>
      <c r="B140">
        <v>1738.18602661368</v>
      </c>
      <c r="C140">
        <v>0.36933660187785</v>
      </c>
      <c r="D140">
        <f t="shared" si="2"/>
        <v>1.2917587013658984</v>
      </c>
      <c r="E140">
        <v>9.93014709364472E-2</v>
      </c>
      <c r="F140">
        <v>3.7193467367087099</v>
      </c>
      <c r="G140">
        <v>1.9973870192797099E-4</v>
      </c>
      <c r="H140">
        <v>3.28119618833501E-3</v>
      </c>
    </row>
    <row r="141" spans="1:8" x14ac:dyDescent="0.25">
      <c r="A141" t="s">
        <v>145</v>
      </c>
      <c r="B141">
        <v>814.558628832198</v>
      </c>
      <c r="C141">
        <v>0.31474545541286197</v>
      </c>
      <c r="D141">
        <f t="shared" si="2"/>
        <v>1.2437921831468299</v>
      </c>
      <c r="E141">
        <v>0.10830908671598</v>
      </c>
      <c r="F141">
        <v>2.9059930699833498</v>
      </c>
      <c r="G141">
        <v>3.6608955689200499E-3</v>
      </c>
      <c r="H141">
        <v>2.5956950644396501E-2</v>
      </c>
    </row>
    <row r="142" spans="1:8" x14ac:dyDescent="0.25">
      <c r="A142" t="s">
        <v>146</v>
      </c>
      <c r="B142">
        <v>79.159768293331794</v>
      </c>
      <c r="C142">
        <v>-0.43191981459763201</v>
      </c>
      <c r="D142">
        <f t="shared" si="2"/>
        <v>-1.3490275529193361</v>
      </c>
      <c r="E142">
        <v>0.153901585700987</v>
      </c>
      <c r="F142">
        <v>-2.8064676048030099</v>
      </c>
      <c r="G142">
        <v>5.0087948560317997E-3</v>
      </c>
      <c r="H142">
        <v>3.2256716408368899E-2</v>
      </c>
    </row>
    <row r="143" spans="1:8" x14ac:dyDescent="0.25">
      <c r="A143" t="s">
        <v>147</v>
      </c>
      <c r="B143">
        <v>1330.0401747501501</v>
      </c>
      <c r="C143">
        <v>-0.37726470516934202</v>
      </c>
      <c r="D143">
        <f t="shared" si="2"/>
        <v>-1.2988768983360799</v>
      </c>
      <c r="E143">
        <v>0.105087599828993</v>
      </c>
      <c r="F143">
        <v>-3.5900021104607598</v>
      </c>
      <c r="G143">
        <v>3.3067528411985303E-4</v>
      </c>
      <c r="H143">
        <v>4.6792239821755698E-3</v>
      </c>
    </row>
    <row r="144" spans="1:8" x14ac:dyDescent="0.25">
      <c r="A144" t="s">
        <v>148</v>
      </c>
      <c r="B144">
        <v>120.78839462861499</v>
      </c>
      <c r="C144">
        <v>0.62355380444891895</v>
      </c>
      <c r="D144">
        <f t="shared" si="2"/>
        <v>1.5406656472034279</v>
      </c>
      <c r="E144">
        <v>0.13802862693023499</v>
      </c>
      <c r="F144">
        <v>4.5175686980070404</v>
      </c>
      <c r="G144" s="1">
        <v>6.25537363705666E-6</v>
      </c>
      <c r="H144">
        <v>2.58944459438457E-4</v>
      </c>
    </row>
    <row r="145" spans="1:8" x14ac:dyDescent="0.25">
      <c r="A145" t="s">
        <v>149</v>
      </c>
      <c r="B145">
        <v>30.6970525338206</v>
      </c>
      <c r="C145">
        <v>-0.75439328962360697</v>
      </c>
      <c r="D145">
        <f t="shared" si="2"/>
        <v>-1.6869220255784307</v>
      </c>
      <c r="E145">
        <v>0.25311359620225199</v>
      </c>
      <c r="F145">
        <v>-2.98045344439263</v>
      </c>
      <c r="G145">
        <v>2.87821984314842E-3</v>
      </c>
      <c r="H145">
        <v>2.2022611161904699E-2</v>
      </c>
    </row>
    <row r="146" spans="1:8" x14ac:dyDescent="0.25">
      <c r="A146" t="s">
        <v>150</v>
      </c>
      <c r="B146">
        <v>78.783523706257</v>
      </c>
      <c r="C146">
        <v>0.59250789380890501</v>
      </c>
      <c r="D146">
        <f t="shared" si="2"/>
        <v>1.5078656529376397</v>
      </c>
      <c r="E146">
        <v>0.22827539459354099</v>
      </c>
      <c r="F146">
        <v>2.5955837021502202</v>
      </c>
      <c r="G146">
        <v>9.4430399603459402E-3</v>
      </c>
      <c r="H146">
        <v>4.9759856865141498E-2</v>
      </c>
    </row>
    <row r="147" spans="1:8" x14ac:dyDescent="0.25">
      <c r="A147" t="s">
        <v>151</v>
      </c>
      <c r="B147">
        <v>382.40434027788802</v>
      </c>
      <c r="C147">
        <v>-0.50757472400431203</v>
      </c>
      <c r="D147">
        <f t="shared" si="2"/>
        <v>-1.4216582740124242</v>
      </c>
      <c r="E147">
        <v>0.13535640376624899</v>
      </c>
      <c r="F147">
        <v>-3.7499128957419501</v>
      </c>
      <c r="G147">
        <v>1.7689600560521801E-4</v>
      </c>
      <c r="H147">
        <v>3.0192065941296799E-3</v>
      </c>
    </row>
    <row r="148" spans="1:8" x14ac:dyDescent="0.25">
      <c r="A148" t="s">
        <v>152</v>
      </c>
      <c r="B148">
        <v>108.430821428047</v>
      </c>
      <c r="C148">
        <v>-0.673536389843713</v>
      </c>
      <c r="D148">
        <f t="shared" si="2"/>
        <v>-1.5949778510074657</v>
      </c>
      <c r="E148">
        <v>0.19449643600673899</v>
      </c>
      <c r="F148">
        <v>-3.4629754851671199</v>
      </c>
      <c r="G148">
        <v>5.3423706719367295E-4</v>
      </c>
      <c r="H148">
        <v>6.53213742481257E-3</v>
      </c>
    </row>
    <row r="149" spans="1:8" x14ac:dyDescent="0.25">
      <c r="A149" t="s">
        <v>153</v>
      </c>
      <c r="B149">
        <v>4404.2740422951601</v>
      </c>
      <c r="C149">
        <v>0.30015221684313198</v>
      </c>
      <c r="D149">
        <f t="shared" si="2"/>
        <v>1.2312743166143434</v>
      </c>
      <c r="E149">
        <v>7.8813578513381305E-2</v>
      </c>
      <c r="F149">
        <v>3.8083820390438201</v>
      </c>
      <c r="G149">
        <v>1.3987904648467099E-4</v>
      </c>
      <c r="H149">
        <v>2.5356505583348601E-3</v>
      </c>
    </row>
    <row r="150" spans="1:8" x14ac:dyDescent="0.25">
      <c r="A150" t="s">
        <v>154</v>
      </c>
      <c r="B150">
        <v>565.75505193481001</v>
      </c>
      <c r="C150">
        <v>-0.45303511675920599</v>
      </c>
      <c r="D150">
        <f t="shared" si="2"/>
        <v>-1.3689171336113763</v>
      </c>
      <c r="E150">
        <v>0.130312821259819</v>
      </c>
      <c r="F150">
        <v>-3.4765199032560301</v>
      </c>
      <c r="G150">
        <v>5.0796652381848901E-4</v>
      </c>
      <c r="H150">
        <v>6.3058150861632504E-3</v>
      </c>
    </row>
    <row r="151" spans="1:8" x14ac:dyDescent="0.25">
      <c r="A151" t="s">
        <v>155</v>
      </c>
      <c r="B151">
        <v>897.35897853162305</v>
      </c>
      <c r="C151">
        <v>-0.307739848142428</v>
      </c>
      <c r="D151">
        <f t="shared" si="2"/>
        <v>-1.2377670721887051</v>
      </c>
      <c r="E151">
        <v>0.116176541093286</v>
      </c>
      <c r="F151">
        <v>-2.6488983511337398</v>
      </c>
      <c r="G151">
        <v>8.0754616480406792E-3</v>
      </c>
      <c r="H151">
        <v>4.4571727126051397E-2</v>
      </c>
    </row>
    <row r="152" spans="1:8" x14ac:dyDescent="0.25">
      <c r="A152" t="s">
        <v>156</v>
      </c>
      <c r="B152">
        <v>3289.9447158601802</v>
      </c>
      <c r="C152">
        <v>0.30121236874810198</v>
      </c>
      <c r="D152">
        <f t="shared" si="2"/>
        <v>1.2321794403590434</v>
      </c>
      <c r="E152">
        <v>9.0083047565570201E-2</v>
      </c>
      <c r="F152">
        <v>3.3437186783545898</v>
      </c>
      <c r="G152">
        <v>8.2663516223734697E-4</v>
      </c>
      <c r="H152">
        <v>8.9382948244260494E-3</v>
      </c>
    </row>
    <row r="153" spans="1:8" x14ac:dyDescent="0.25">
      <c r="A153" t="s">
        <v>157</v>
      </c>
      <c r="B153">
        <v>4618.5655137185004</v>
      </c>
      <c r="C153">
        <v>0.249605547592675</v>
      </c>
      <c r="D153">
        <f t="shared" si="2"/>
        <v>1.1888820140807068</v>
      </c>
      <c r="E153">
        <v>7.9360926836117701E-2</v>
      </c>
      <c r="F153">
        <v>3.1451944621074901</v>
      </c>
      <c r="G153">
        <v>1.65976464433947E-3</v>
      </c>
      <c r="H153">
        <v>1.4973636369769901E-2</v>
      </c>
    </row>
    <row r="154" spans="1:8" x14ac:dyDescent="0.25">
      <c r="A154" t="s">
        <v>158</v>
      </c>
      <c r="B154">
        <v>271.33066759154502</v>
      </c>
      <c r="C154">
        <v>-0.34911230771020801</v>
      </c>
      <c r="D154">
        <f t="shared" si="2"/>
        <v>-1.2737766295930388</v>
      </c>
      <c r="E154">
        <v>0.11589146279413701</v>
      </c>
      <c r="F154">
        <v>-3.0124074655123798</v>
      </c>
      <c r="G154">
        <v>2.59184441917197E-3</v>
      </c>
      <c r="H154">
        <v>2.04508691225418E-2</v>
      </c>
    </row>
    <row r="155" spans="1:8" x14ac:dyDescent="0.25">
      <c r="A155" t="s">
        <v>159</v>
      </c>
      <c r="B155">
        <v>778.18605942524198</v>
      </c>
      <c r="C155">
        <v>0.17590084738143899</v>
      </c>
      <c r="D155">
        <f t="shared" si="2"/>
        <v>1.1296695726969486</v>
      </c>
      <c r="E155">
        <v>5.38761774701133E-2</v>
      </c>
      <c r="F155">
        <v>3.2649095693364001</v>
      </c>
      <c r="G155">
        <v>1.0949902929935701E-3</v>
      </c>
      <c r="H155">
        <v>1.09439840634871E-2</v>
      </c>
    </row>
    <row r="156" spans="1:8" x14ac:dyDescent="0.25">
      <c r="A156" t="s">
        <v>160</v>
      </c>
      <c r="B156">
        <v>89.230970086272706</v>
      </c>
      <c r="C156">
        <v>0.46048013410483002</v>
      </c>
      <c r="D156">
        <f t="shared" si="2"/>
        <v>1.3759996795949649</v>
      </c>
      <c r="E156">
        <v>0.15945798835541</v>
      </c>
      <c r="F156">
        <v>2.8877834146413601</v>
      </c>
      <c r="G156">
        <v>3.8796691403608901E-3</v>
      </c>
      <c r="H156">
        <v>2.69681586045981E-2</v>
      </c>
    </row>
    <row r="157" spans="1:8" x14ac:dyDescent="0.25">
      <c r="A157" t="s">
        <v>161</v>
      </c>
      <c r="B157">
        <v>4507.9410125466302</v>
      </c>
      <c r="C157">
        <v>0.339850502341496</v>
      </c>
      <c r="D157">
        <f t="shared" si="2"/>
        <v>1.2656254381558085</v>
      </c>
      <c r="E157">
        <v>7.2997673355905901E-2</v>
      </c>
      <c r="F157">
        <v>4.6556347170755403</v>
      </c>
      <c r="G157" s="1">
        <v>3.22984132502546E-6</v>
      </c>
      <c r="H157">
        <v>1.5398195102943701E-4</v>
      </c>
    </row>
    <row r="158" spans="1:8" x14ac:dyDescent="0.25">
      <c r="A158" t="s">
        <v>162</v>
      </c>
      <c r="B158">
        <v>1923.93122101156</v>
      </c>
      <c r="C158">
        <v>0.18305930028301101</v>
      </c>
      <c r="D158">
        <f t="shared" si="2"/>
        <v>1.1352887658966233</v>
      </c>
      <c r="E158">
        <v>5.8314079471633001E-2</v>
      </c>
      <c r="F158">
        <v>3.1391955757796102</v>
      </c>
      <c r="G158">
        <v>1.6941233801122601E-3</v>
      </c>
      <c r="H158">
        <v>1.5189605155413901E-2</v>
      </c>
    </row>
    <row r="159" spans="1:8" x14ac:dyDescent="0.25">
      <c r="A159" t="s">
        <v>163</v>
      </c>
      <c r="B159">
        <v>163.554655611817</v>
      </c>
      <c r="C159">
        <v>-0.29732011292035898</v>
      </c>
      <c r="D159">
        <f t="shared" si="2"/>
        <v>-1.2288596161660013</v>
      </c>
      <c r="E159">
        <v>0.10682058569227799</v>
      </c>
      <c r="F159">
        <v>-2.7833596960127198</v>
      </c>
      <c r="G159">
        <v>5.3799125480414999E-3</v>
      </c>
      <c r="H159">
        <v>3.3924639906009302E-2</v>
      </c>
    </row>
    <row r="160" spans="1:8" x14ac:dyDescent="0.25">
      <c r="A160" t="s">
        <v>164</v>
      </c>
      <c r="B160">
        <v>163.25845906819501</v>
      </c>
      <c r="C160">
        <v>0.40333280225204099</v>
      </c>
      <c r="D160">
        <f t="shared" si="2"/>
        <v>1.3225596592650937</v>
      </c>
      <c r="E160">
        <v>0.10050896076891699</v>
      </c>
      <c r="F160">
        <v>4.0129039158941797</v>
      </c>
      <c r="G160" s="1">
        <v>5.9976330736594202E-5</v>
      </c>
      <c r="H160">
        <v>1.3747467214706101E-3</v>
      </c>
    </row>
    <row r="161" spans="1:8" x14ac:dyDescent="0.25">
      <c r="A161" t="s">
        <v>165</v>
      </c>
      <c r="B161">
        <v>1742.47943925492</v>
      </c>
      <c r="C161">
        <v>0.26435286612551201</v>
      </c>
      <c r="D161">
        <f t="shared" si="2"/>
        <v>1.2010971657070568</v>
      </c>
      <c r="E161">
        <v>9.9304796581445101E-2</v>
      </c>
      <c r="F161">
        <v>2.6620352211154499</v>
      </c>
      <c r="G161">
        <v>7.7669750828859097E-3</v>
      </c>
      <c r="H161">
        <v>4.3591983930625397E-2</v>
      </c>
    </row>
    <row r="162" spans="1:8" x14ac:dyDescent="0.25">
      <c r="A162" t="s">
        <v>166</v>
      </c>
      <c r="B162">
        <v>636.53986336686103</v>
      </c>
      <c r="C162">
        <v>0.31581365118800098</v>
      </c>
      <c r="D162">
        <f t="shared" si="2"/>
        <v>1.2447134489049383</v>
      </c>
      <c r="E162">
        <v>0.113777346254541</v>
      </c>
      <c r="F162">
        <v>2.77571644606184</v>
      </c>
      <c r="G162">
        <v>5.5080222896119304E-3</v>
      </c>
      <c r="H162">
        <v>3.4510165256563301E-2</v>
      </c>
    </row>
    <row r="163" spans="1:8" x14ac:dyDescent="0.25">
      <c r="A163" t="s">
        <v>167</v>
      </c>
      <c r="B163">
        <v>1263.1494730519701</v>
      </c>
      <c r="C163">
        <v>0.50715434205530396</v>
      </c>
      <c r="D163">
        <f t="shared" si="2"/>
        <v>1.4212440822424954</v>
      </c>
      <c r="E163">
        <v>0.1242385362965</v>
      </c>
      <c r="F163">
        <v>4.0821017147607002</v>
      </c>
      <c r="G163" s="1">
        <v>4.4630254815632202E-5</v>
      </c>
      <c r="H163">
        <v>1.1252910157377801E-3</v>
      </c>
    </row>
    <row r="164" spans="1:8" x14ac:dyDescent="0.25">
      <c r="A164" t="s">
        <v>168</v>
      </c>
      <c r="B164">
        <v>371.39547597773799</v>
      </c>
      <c r="C164">
        <v>-0.45655805109688502</v>
      </c>
      <c r="D164">
        <f t="shared" si="2"/>
        <v>-1.3722639934972567</v>
      </c>
      <c r="E164">
        <v>0.123506118802453</v>
      </c>
      <c r="F164">
        <v>-3.6966431746361201</v>
      </c>
      <c r="G164">
        <v>2.18469071675018E-4</v>
      </c>
      <c r="H164">
        <v>3.5024506953217501E-3</v>
      </c>
    </row>
    <row r="165" spans="1:8" x14ac:dyDescent="0.25">
      <c r="A165" t="s">
        <v>169</v>
      </c>
      <c r="B165">
        <v>859.40747727487997</v>
      </c>
      <c r="C165">
        <v>-0.29150175150297902</v>
      </c>
      <c r="D165">
        <f t="shared" si="2"/>
        <v>-1.2239136291526458</v>
      </c>
      <c r="E165">
        <v>7.3907747579791405E-2</v>
      </c>
      <c r="F165">
        <v>-3.9441298246611001</v>
      </c>
      <c r="G165" s="1">
        <v>8.0090263534957E-5</v>
      </c>
      <c r="H165">
        <v>1.68299805474918E-3</v>
      </c>
    </row>
    <row r="166" spans="1:8" x14ac:dyDescent="0.25">
      <c r="A166" t="s">
        <v>170</v>
      </c>
      <c r="B166">
        <v>678.20738874837002</v>
      </c>
      <c r="C166">
        <v>-0.32015504576035397</v>
      </c>
      <c r="D166">
        <f t="shared" si="2"/>
        <v>-1.2484647136102232</v>
      </c>
      <c r="E166">
        <v>0.11446594631050599</v>
      </c>
      <c r="F166">
        <v>-2.7969457823891601</v>
      </c>
      <c r="G166">
        <v>5.1588189434190902E-3</v>
      </c>
      <c r="H166">
        <v>3.2916798587648302E-2</v>
      </c>
    </row>
    <row r="167" spans="1:8" x14ac:dyDescent="0.25">
      <c r="A167" t="s">
        <v>171</v>
      </c>
      <c r="B167">
        <v>293.11830238309602</v>
      </c>
      <c r="C167">
        <v>-0.44159612013493899</v>
      </c>
      <c r="D167">
        <f t="shared" si="2"/>
        <v>-1.3581060320007721</v>
      </c>
      <c r="E167">
        <v>0.126021354629958</v>
      </c>
      <c r="F167">
        <v>-3.50413722683443</v>
      </c>
      <c r="G167">
        <v>4.5808923538616001E-4</v>
      </c>
      <c r="H167">
        <v>5.8865351089274799E-3</v>
      </c>
    </row>
    <row r="168" spans="1:8" x14ac:dyDescent="0.25">
      <c r="A168" t="s">
        <v>172</v>
      </c>
      <c r="B168">
        <v>2373.75246361276</v>
      </c>
      <c r="C168">
        <v>0.16336237249112001</v>
      </c>
      <c r="D168">
        <f t="shared" si="2"/>
        <v>1.119894145508801</v>
      </c>
      <c r="E168">
        <v>3.97791322312799E-2</v>
      </c>
      <c r="F168">
        <v>4.1067354496652904</v>
      </c>
      <c r="G168" s="1">
        <v>4.0129038976026401E-5</v>
      </c>
      <c r="H168">
        <v>1.0445733818218699E-3</v>
      </c>
    </row>
    <row r="169" spans="1:8" x14ac:dyDescent="0.25">
      <c r="A169" t="s">
        <v>173</v>
      </c>
      <c r="B169">
        <v>2052.12285424536</v>
      </c>
      <c r="C169">
        <v>0.41178825194436097</v>
      </c>
      <c r="D169">
        <f t="shared" si="2"/>
        <v>1.3303337702474052</v>
      </c>
      <c r="E169">
        <v>0.108476320539028</v>
      </c>
      <c r="F169">
        <v>3.7961119062497</v>
      </c>
      <c r="G169">
        <v>1.4698317008114901E-4</v>
      </c>
      <c r="H169">
        <v>2.6272254922882999E-3</v>
      </c>
    </row>
    <row r="170" spans="1:8" x14ac:dyDescent="0.25">
      <c r="A170" t="s">
        <v>174</v>
      </c>
      <c r="B170">
        <v>256.08189621018698</v>
      </c>
      <c r="C170">
        <v>-0.42286929290063002</v>
      </c>
      <c r="D170">
        <f t="shared" si="2"/>
        <v>-1.3405911295174109</v>
      </c>
      <c r="E170">
        <v>0.157509783179478</v>
      </c>
      <c r="F170">
        <v>-2.6847176369913601</v>
      </c>
      <c r="G170">
        <v>7.25911046096233E-3</v>
      </c>
      <c r="H170">
        <v>4.1540184725197403E-2</v>
      </c>
    </row>
    <row r="171" spans="1:8" x14ac:dyDescent="0.25">
      <c r="A171" t="s">
        <v>175</v>
      </c>
      <c r="B171">
        <v>1344.09376736439</v>
      </c>
      <c r="C171">
        <v>-0.24046360080016599</v>
      </c>
      <c r="D171">
        <f t="shared" si="2"/>
        <v>-1.1813722268304006</v>
      </c>
      <c r="E171">
        <v>5.2027207095719799E-2</v>
      </c>
      <c r="F171">
        <v>-4.6218817850006904</v>
      </c>
      <c r="G171" s="1">
        <v>3.8027470471404801E-6</v>
      </c>
      <c r="H171">
        <v>1.7481081108139401E-4</v>
      </c>
    </row>
    <row r="172" spans="1:8" x14ac:dyDescent="0.25">
      <c r="A172" t="s">
        <v>176</v>
      </c>
      <c r="B172">
        <v>858.22794119798004</v>
      </c>
      <c r="C172">
        <v>-0.28180092317953698</v>
      </c>
      <c r="D172">
        <f t="shared" si="2"/>
        <v>-1.2157115161392975</v>
      </c>
      <c r="E172">
        <v>9.9287774892909006E-2</v>
      </c>
      <c r="F172">
        <v>-2.83822377411001</v>
      </c>
      <c r="G172">
        <v>4.5365365937158099E-3</v>
      </c>
      <c r="H172">
        <v>3.0160809211356301E-2</v>
      </c>
    </row>
    <row r="173" spans="1:8" x14ac:dyDescent="0.25">
      <c r="A173" t="s">
        <v>177</v>
      </c>
      <c r="B173">
        <v>1589.07176167594</v>
      </c>
      <c r="C173">
        <v>-0.25745075443490301</v>
      </c>
      <c r="D173">
        <f t="shared" si="2"/>
        <v>-1.1953646252443597</v>
      </c>
      <c r="E173">
        <v>8.4561783947883398E-2</v>
      </c>
      <c r="F173">
        <v>-3.0445284195230902</v>
      </c>
      <c r="G173">
        <v>2.3304541095353799E-3</v>
      </c>
      <c r="H173">
        <v>1.90903584269922E-2</v>
      </c>
    </row>
    <row r="174" spans="1:8" x14ac:dyDescent="0.25">
      <c r="A174" t="s">
        <v>178</v>
      </c>
      <c r="B174">
        <v>128.46839174712099</v>
      </c>
      <c r="C174">
        <v>0.33227758448195199</v>
      </c>
      <c r="D174">
        <f t="shared" si="2"/>
        <v>1.2589993903731149</v>
      </c>
      <c r="E174">
        <v>0.11964027618380201</v>
      </c>
      <c r="F174">
        <v>2.777305394811</v>
      </c>
      <c r="G174">
        <v>5.4811651734453402E-3</v>
      </c>
      <c r="H174">
        <v>3.43936914220603E-2</v>
      </c>
    </row>
    <row r="175" spans="1:8" x14ac:dyDescent="0.25">
      <c r="A175" t="s">
        <v>179</v>
      </c>
      <c r="B175">
        <v>913.56590679659496</v>
      </c>
      <c r="C175">
        <v>-0.45627181273398498</v>
      </c>
      <c r="D175">
        <f t="shared" si="2"/>
        <v>-1.3719917560360173</v>
      </c>
      <c r="E175">
        <v>9.9166410615669706E-2</v>
      </c>
      <c r="F175">
        <v>-4.6010721765691001</v>
      </c>
      <c r="G175" s="1">
        <v>4.2032173778586598E-6</v>
      </c>
      <c r="H175">
        <v>1.8904254158093499E-4</v>
      </c>
    </row>
    <row r="176" spans="1:8" x14ac:dyDescent="0.25">
      <c r="A176" t="s">
        <v>180</v>
      </c>
      <c r="B176">
        <v>3646.8279144791099</v>
      </c>
      <c r="C176">
        <v>0.23375795864687801</v>
      </c>
      <c r="D176">
        <f t="shared" si="2"/>
        <v>1.1758939536815558</v>
      </c>
      <c r="E176">
        <v>8.45909880030042E-2</v>
      </c>
      <c r="F176">
        <v>2.7633908075240399</v>
      </c>
      <c r="G176">
        <v>5.7204228719156197E-3</v>
      </c>
      <c r="H176">
        <v>3.5348517271276601E-2</v>
      </c>
    </row>
    <row r="177" spans="1:8" x14ac:dyDescent="0.25">
      <c r="A177" t="s">
        <v>181</v>
      </c>
      <c r="B177">
        <v>1383.0017488186299</v>
      </c>
      <c r="C177">
        <v>0.395656468303899</v>
      </c>
      <c r="D177">
        <f t="shared" si="2"/>
        <v>1.3155412336478778</v>
      </c>
      <c r="E177">
        <v>8.8318830088452094E-2</v>
      </c>
      <c r="F177">
        <v>4.47986536854763</v>
      </c>
      <c r="G177" s="1">
        <v>7.4690135379693804E-6</v>
      </c>
      <c r="H177">
        <v>3.0094879972239301E-4</v>
      </c>
    </row>
    <row r="178" spans="1:8" x14ac:dyDescent="0.25">
      <c r="A178" t="s">
        <v>182</v>
      </c>
      <c r="B178">
        <v>962.15146492060103</v>
      </c>
      <c r="C178">
        <v>-0.28770626452060299</v>
      </c>
      <c r="D178">
        <f t="shared" si="2"/>
        <v>-1.2206979509203846</v>
      </c>
      <c r="E178">
        <v>8.1435867071391096E-2</v>
      </c>
      <c r="F178">
        <v>-3.5329182934637902</v>
      </c>
      <c r="G178">
        <v>4.1099947299255902E-4</v>
      </c>
      <c r="H178">
        <v>5.4566696074900504E-3</v>
      </c>
    </row>
    <row r="179" spans="1:8" x14ac:dyDescent="0.25">
      <c r="A179" t="s">
        <v>183</v>
      </c>
      <c r="B179">
        <v>1071.0311903070599</v>
      </c>
      <c r="C179">
        <v>-0.34513657956342902</v>
      </c>
      <c r="D179">
        <f t="shared" si="2"/>
        <v>-1.2702712330931492</v>
      </c>
      <c r="E179">
        <v>8.9722494970551403E-2</v>
      </c>
      <c r="F179">
        <v>-3.8467117937002202</v>
      </c>
      <c r="G179">
        <v>1.19713649786775E-4</v>
      </c>
      <c r="H179">
        <v>2.23837623157497E-3</v>
      </c>
    </row>
    <row r="180" spans="1:8" x14ac:dyDescent="0.25">
      <c r="A180" t="s">
        <v>184</v>
      </c>
      <c r="B180">
        <v>3327.3350361818402</v>
      </c>
      <c r="C180">
        <v>-0.235475776085492</v>
      </c>
      <c r="D180">
        <f t="shared" si="2"/>
        <v>-1.1772949248846836</v>
      </c>
      <c r="E180">
        <v>6.6966446572679902E-2</v>
      </c>
      <c r="F180">
        <v>-3.51632478856297</v>
      </c>
      <c r="G180">
        <v>4.3756535648371999E-4</v>
      </c>
      <c r="H180">
        <v>5.6842506613938998E-3</v>
      </c>
    </row>
    <row r="181" spans="1:8" x14ac:dyDescent="0.25">
      <c r="A181" t="s">
        <v>185</v>
      </c>
      <c r="B181">
        <v>295.55137590950102</v>
      </c>
      <c r="C181">
        <v>-0.59534540707329997</v>
      </c>
      <c r="D181">
        <f t="shared" si="2"/>
        <v>-1.5108342630904985</v>
      </c>
      <c r="E181">
        <v>0.1248654008146</v>
      </c>
      <c r="F181">
        <v>-4.76789729732472</v>
      </c>
      <c r="G181" s="1">
        <v>1.8615863474835999E-6</v>
      </c>
      <c r="H181">
        <v>1.0218179999392199E-4</v>
      </c>
    </row>
    <row r="182" spans="1:8" x14ac:dyDescent="0.25">
      <c r="A182" t="s">
        <v>186</v>
      </c>
      <c r="B182">
        <v>1015.07260268751</v>
      </c>
      <c r="C182">
        <v>0.236782990590133</v>
      </c>
      <c r="D182">
        <f t="shared" si="2"/>
        <v>1.1783621458818143</v>
      </c>
      <c r="E182">
        <v>6.9851135612220797E-2</v>
      </c>
      <c r="F182">
        <v>3.3898230646475902</v>
      </c>
      <c r="G182">
        <v>6.9937747618770997E-4</v>
      </c>
      <c r="H182">
        <v>7.9063644383311499E-3</v>
      </c>
    </row>
    <row r="183" spans="1:8" x14ac:dyDescent="0.25">
      <c r="A183" t="s">
        <v>187</v>
      </c>
      <c r="B183">
        <v>396.30905672463899</v>
      </c>
      <c r="C183">
        <v>-0.34992922993245901</v>
      </c>
      <c r="D183">
        <f t="shared" si="2"/>
        <v>-1.2744981064629457</v>
      </c>
      <c r="E183">
        <v>0.12123401117496101</v>
      </c>
      <c r="F183">
        <v>-2.88639488655912</v>
      </c>
      <c r="G183">
        <v>3.8968288965573498E-3</v>
      </c>
      <c r="H183">
        <v>2.7037925909803199E-2</v>
      </c>
    </row>
    <row r="184" spans="1:8" x14ac:dyDescent="0.25">
      <c r="A184" t="s">
        <v>188</v>
      </c>
      <c r="B184">
        <v>4488.5389220152001</v>
      </c>
      <c r="C184">
        <v>-0.43874175074573601</v>
      </c>
      <c r="D184">
        <f t="shared" si="2"/>
        <v>-1.3554216781745752</v>
      </c>
      <c r="E184">
        <v>0.105402194476722</v>
      </c>
      <c r="F184">
        <v>-4.1625485401314801</v>
      </c>
      <c r="G184" s="1">
        <v>3.1471521264148101E-5</v>
      </c>
      <c r="H184">
        <v>8.6996276637323804E-4</v>
      </c>
    </row>
    <row r="185" spans="1:8" x14ac:dyDescent="0.25">
      <c r="A185" t="s">
        <v>189</v>
      </c>
      <c r="B185">
        <v>1782.6055032035099</v>
      </c>
      <c r="C185">
        <v>0.30348673678638599</v>
      </c>
      <c r="D185">
        <f t="shared" si="2"/>
        <v>1.234123468441144</v>
      </c>
      <c r="E185">
        <v>0.100466192875829</v>
      </c>
      <c r="F185">
        <v>3.0207846848688602</v>
      </c>
      <c r="G185">
        <v>2.5212057504137098E-3</v>
      </c>
      <c r="H185">
        <v>2.0046737810009801E-2</v>
      </c>
    </row>
    <row r="186" spans="1:8" x14ac:dyDescent="0.25">
      <c r="A186" t="s">
        <v>190</v>
      </c>
      <c r="B186">
        <v>507.50257237156399</v>
      </c>
      <c r="C186">
        <v>-0.18310588207079201</v>
      </c>
      <c r="D186">
        <f t="shared" si="2"/>
        <v>-1.1353254227316649</v>
      </c>
      <c r="E186">
        <v>5.7801773494323902E-2</v>
      </c>
      <c r="F186">
        <v>-3.1678246358439699</v>
      </c>
      <c r="G186">
        <v>1.5358413161400001E-3</v>
      </c>
      <c r="H186">
        <v>1.4129177660844899E-2</v>
      </c>
    </row>
    <row r="187" spans="1:8" x14ac:dyDescent="0.25">
      <c r="A187" t="s">
        <v>191</v>
      </c>
      <c r="B187">
        <v>326.86213875891099</v>
      </c>
      <c r="C187">
        <v>-0.40351546766609597</v>
      </c>
      <c r="D187">
        <f t="shared" si="2"/>
        <v>-1.3227271244574257</v>
      </c>
      <c r="E187">
        <v>0.13751580568181701</v>
      </c>
      <c r="F187">
        <v>-2.9343206452918298</v>
      </c>
      <c r="G187">
        <v>3.3427868306777101E-3</v>
      </c>
      <c r="H187">
        <v>2.4319171186164199E-2</v>
      </c>
    </row>
    <row r="188" spans="1:8" x14ac:dyDescent="0.25">
      <c r="A188" t="s">
        <v>192</v>
      </c>
      <c r="B188">
        <v>262.51347363990197</v>
      </c>
      <c r="C188">
        <v>-0.37430893913084101</v>
      </c>
      <c r="D188">
        <f t="shared" si="2"/>
        <v>-1.2962185083197597</v>
      </c>
      <c r="E188">
        <v>0.14164030774567499</v>
      </c>
      <c r="F188">
        <v>-2.6426724502952901</v>
      </c>
      <c r="G188">
        <v>8.2254565893043804E-3</v>
      </c>
      <c r="H188">
        <v>4.5145060390044303E-2</v>
      </c>
    </row>
    <row r="189" spans="1:8" x14ac:dyDescent="0.25">
      <c r="A189" t="s">
        <v>193</v>
      </c>
      <c r="B189">
        <v>4396.0374498723404</v>
      </c>
      <c r="C189">
        <v>0.48822520046447898</v>
      </c>
      <c r="D189">
        <f t="shared" si="2"/>
        <v>1.4027181937496602</v>
      </c>
      <c r="E189">
        <v>9.69270635620742E-2</v>
      </c>
      <c r="F189">
        <v>5.0370369484247099</v>
      </c>
      <c r="G189" s="1">
        <v>4.7279354342933599E-7</v>
      </c>
      <c r="H189" s="1">
        <v>3.6090630074346703E-5</v>
      </c>
    </row>
    <row r="190" spans="1:8" x14ac:dyDescent="0.25">
      <c r="A190" t="s">
        <v>194</v>
      </c>
      <c r="B190">
        <v>211.93428458608099</v>
      </c>
      <c r="C190">
        <v>-0.34447952493870398</v>
      </c>
      <c r="D190">
        <f t="shared" si="2"/>
        <v>-1.2696928381228052</v>
      </c>
      <c r="E190">
        <v>0.128933399680773</v>
      </c>
      <c r="F190">
        <v>-2.6717632963344098</v>
      </c>
      <c r="G190">
        <v>7.5453852092385899E-3</v>
      </c>
      <c r="H190">
        <v>4.2693898424664901E-2</v>
      </c>
    </row>
    <row r="191" spans="1:8" x14ac:dyDescent="0.25">
      <c r="A191" t="s">
        <v>195</v>
      </c>
      <c r="B191">
        <v>731.98971480138005</v>
      </c>
      <c r="C191">
        <v>0.26212957817585703</v>
      </c>
      <c r="D191">
        <f t="shared" si="2"/>
        <v>1.1992476214745804</v>
      </c>
      <c r="E191">
        <v>9.7279156642694695E-2</v>
      </c>
      <c r="F191">
        <v>2.69461195206138</v>
      </c>
      <c r="G191">
        <v>7.0470648580645903E-3</v>
      </c>
      <c r="H191">
        <v>4.0751781464894603E-2</v>
      </c>
    </row>
    <row r="192" spans="1:8" x14ac:dyDescent="0.25">
      <c r="A192" t="s">
        <v>196</v>
      </c>
      <c r="B192">
        <v>5060.2494771807296</v>
      </c>
      <c r="C192">
        <v>-0.25729842727176</v>
      </c>
      <c r="D192">
        <f t="shared" si="2"/>
        <v>-1.1952384191615437</v>
      </c>
      <c r="E192">
        <v>6.3788146029872206E-2</v>
      </c>
      <c r="F192">
        <v>-4.0336401555120602</v>
      </c>
      <c r="G192" s="1">
        <v>5.4919398942042698E-5</v>
      </c>
      <c r="H192">
        <v>1.3018713928696999E-3</v>
      </c>
    </row>
    <row r="193" spans="1:8" x14ac:dyDescent="0.25">
      <c r="A193" t="s">
        <v>197</v>
      </c>
      <c r="B193">
        <v>1181.8380017085201</v>
      </c>
      <c r="C193">
        <v>0.34615517274607899</v>
      </c>
      <c r="D193">
        <f t="shared" si="2"/>
        <v>1.2711684057142858</v>
      </c>
      <c r="E193">
        <v>0.120383855987007</v>
      </c>
      <c r="F193">
        <v>2.8754285191150402</v>
      </c>
      <c r="G193">
        <v>4.0347949227405198E-3</v>
      </c>
      <c r="H193">
        <v>2.7756520177480402E-2</v>
      </c>
    </row>
    <row r="194" spans="1:8" x14ac:dyDescent="0.25">
      <c r="A194" t="s">
        <v>198</v>
      </c>
      <c r="B194">
        <v>7231.5958009769502</v>
      </c>
      <c r="C194">
        <v>-0.204957879934697</v>
      </c>
      <c r="D194">
        <f t="shared" ref="D194:D257" si="3">IF(POWER(2,C194)&gt;1,POWER(2, C194),-1/POWER(2,C194))</f>
        <v>-1.1526526941459503</v>
      </c>
      <c r="E194">
        <v>6.4609162234122594E-2</v>
      </c>
      <c r="F194">
        <v>-3.1722726753830401</v>
      </c>
      <c r="G194">
        <v>1.51250920451946E-3</v>
      </c>
      <c r="H194">
        <v>1.39831475957824E-2</v>
      </c>
    </row>
    <row r="195" spans="1:8" x14ac:dyDescent="0.25">
      <c r="A195" t="s">
        <v>199</v>
      </c>
      <c r="B195">
        <v>1001.72217609625</v>
      </c>
      <c r="C195">
        <v>-0.36443482809614303</v>
      </c>
      <c r="D195">
        <f t="shared" si="3"/>
        <v>-1.2873772041537794</v>
      </c>
      <c r="E195">
        <v>7.0325910442236406E-2</v>
      </c>
      <c r="F195">
        <v>-5.1820847509038499</v>
      </c>
      <c r="G195" s="1">
        <v>2.1941946666719701E-7</v>
      </c>
      <c r="H195" s="1">
        <v>2.1605676596502001E-5</v>
      </c>
    </row>
    <row r="196" spans="1:8" x14ac:dyDescent="0.25">
      <c r="A196" t="s">
        <v>200</v>
      </c>
      <c r="B196">
        <v>394.95133841286599</v>
      </c>
      <c r="C196">
        <v>-0.72066740853047595</v>
      </c>
      <c r="D196">
        <f t="shared" si="3"/>
        <v>-1.6479442175565371</v>
      </c>
      <c r="E196">
        <v>0.143066437488059</v>
      </c>
      <c r="F196">
        <v>-5.0372919126516003</v>
      </c>
      <c r="G196" s="1">
        <v>4.7216441855220899E-7</v>
      </c>
      <c r="H196" s="1">
        <v>3.6090630074346703E-5</v>
      </c>
    </row>
    <row r="197" spans="1:8" x14ac:dyDescent="0.25">
      <c r="A197" t="s">
        <v>201</v>
      </c>
      <c r="B197">
        <v>435.10431148946299</v>
      </c>
      <c r="C197">
        <v>-1.04401777865078</v>
      </c>
      <c r="D197">
        <f t="shared" si="3"/>
        <v>-2.0619620474483815</v>
      </c>
      <c r="E197">
        <v>0.18660541726409099</v>
      </c>
      <c r="F197">
        <v>-5.5947881575873204</v>
      </c>
      <c r="G197" s="1">
        <v>2.2089131238127701E-8</v>
      </c>
      <c r="H197" s="1">
        <v>3.5008117422255501E-6</v>
      </c>
    </row>
    <row r="198" spans="1:8" x14ac:dyDescent="0.25">
      <c r="A198" t="s">
        <v>202</v>
      </c>
      <c r="B198">
        <v>508.69208590553899</v>
      </c>
      <c r="C198">
        <v>-0.28872874569212797</v>
      </c>
      <c r="D198">
        <f t="shared" si="3"/>
        <v>-1.2215634027569737</v>
      </c>
      <c r="E198">
        <v>0.110825674726234</v>
      </c>
      <c r="F198">
        <v>-2.60525141313471</v>
      </c>
      <c r="G198">
        <v>9.1806866265716196E-3</v>
      </c>
      <c r="H198">
        <v>4.8839112800366E-2</v>
      </c>
    </row>
    <row r="199" spans="1:8" x14ac:dyDescent="0.25">
      <c r="A199" t="s">
        <v>203</v>
      </c>
      <c r="B199">
        <v>201.96970815728099</v>
      </c>
      <c r="C199">
        <v>-0.38480374807046702</v>
      </c>
      <c r="D199">
        <f t="shared" si="3"/>
        <v>-1.305682161141964</v>
      </c>
      <c r="E199">
        <v>0.13991110774866</v>
      </c>
      <c r="F199">
        <v>-2.75034451704677</v>
      </c>
      <c r="G199">
        <v>5.9532636628664799E-3</v>
      </c>
      <c r="H199">
        <v>3.6275452440044403E-2</v>
      </c>
    </row>
    <row r="200" spans="1:8" x14ac:dyDescent="0.25">
      <c r="A200" t="s">
        <v>204</v>
      </c>
      <c r="B200">
        <v>613.90475174172798</v>
      </c>
      <c r="C200">
        <v>-0.41440643596982801</v>
      </c>
      <c r="D200">
        <f t="shared" si="3"/>
        <v>-1.3327502345342317</v>
      </c>
      <c r="E200">
        <v>9.9137685384496202E-2</v>
      </c>
      <c r="F200">
        <v>-4.1801100596870997</v>
      </c>
      <c r="G200" s="1">
        <v>2.9136804195356199E-5</v>
      </c>
      <c r="H200">
        <v>8.2191264165590696E-4</v>
      </c>
    </row>
    <row r="201" spans="1:8" x14ac:dyDescent="0.25">
      <c r="A201" t="s">
        <v>205</v>
      </c>
      <c r="B201">
        <v>20.518041832317799</v>
      </c>
      <c r="C201">
        <v>-1.0766905381207701</v>
      </c>
      <c r="D201">
        <f t="shared" si="3"/>
        <v>-2.1091921583460365</v>
      </c>
      <c r="E201">
        <v>0.34122964265547601</v>
      </c>
      <c r="F201">
        <v>-3.1553253396799801</v>
      </c>
      <c r="G201">
        <v>1.6031922398353101E-3</v>
      </c>
      <c r="H201">
        <v>1.46024751303226E-2</v>
      </c>
    </row>
    <row r="202" spans="1:8" x14ac:dyDescent="0.25">
      <c r="A202" t="s">
        <v>206</v>
      </c>
      <c r="B202">
        <v>671.51562573663603</v>
      </c>
      <c r="C202">
        <v>-0.298563466949333</v>
      </c>
      <c r="D202">
        <f t="shared" si="3"/>
        <v>-1.229919137476406</v>
      </c>
      <c r="E202">
        <v>8.6494526649618805E-2</v>
      </c>
      <c r="F202">
        <v>-3.4518191903492901</v>
      </c>
      <c r="G202">
        <v>5.5682072301417498E-4</v>
      </c>
      <c r="H202">
        <v>6.7145316316513598E-3</v>
      </c>
    </row>
    <row r="203" spans="1:8" x14ac:dyDescent="0.25">
      <c r="A203" t="s">
        <v>207</v>
      </c>
      <c r="B203">
        <v>598.53211556365602</v>
      </c>
      <c r="C203">
        <v>-0.53758182934827903</v>
      </c>
      <c r="D203">
        <f t="shared" si="3"/>
        <v>-1.4515374852544802</v>
      </c>
      <c r="E203">
        <v>0.110902410947904</v>
      </c>
      <c r="F203">
        <v>-4.8473412322912104</v>
      </c>
      <c r="G203" s="1">
        <v>1.25127098885735E-6</v>
      </c>
      <c r="H203" s="1">
        <v>7.5994162502099197E-5</v>
      </c>
    </row>
    <row r="204" spans="1:8" x14ac:dyDescent="0.25">
      <c r="A204" t="s">
        <v>208</v>
      </c>
      <c r="B204">
        <v>233.01653531820901</v>
      </c>
      <c r="C204">
        <v>-0.55094821533156801</v>
      </c>
      <c r="D204">
        <f t="shared" si="3"/>
        <v>-1.4650482866428292</v>
      </c>
      <c r="E204">
        <v>0.156757547462475</v>
      </c>
      <c r="F204">
        <v>-3.5146519210723</v>
      </c>
      <c r="G204">
        <v>4.40330728798456E-4</v>
      </c>
      <c r="H204">
        <v>5.7044563479315899E-3</v>
      </c>
    </row>
    <row r="205" spans="1:8" x14ac:dyDescent="0.25">
      <c r="A205" t="s">
        <v>209</v>
      </c>
      <c r="B205">
        <v>3013.30710435732</v>
      </c>
      <c r="C205">
        <v>-0.20595517310658301</v>
      </c>
      <c r="D205">
        <f t="shared" si="3"/>
        <v>-1.1534497649333806</v>
      </c>
      <c r="E205">
        <v>7.6362225143551399E-2</v>
      </c>
      <c r="F205">
        <v>-2.6970818715590399</v>
      </c>
      <c r="G205">
        <v>6.9950069981018501E-3</v>
      </c>
      <c r="H205">
        <v>4.05969230252297E-2</v>
      </c>
    </row>
    <row r="206" spans="1:8" x14ac:dyDescent="0.25">
      <c r="A206" t="s">
        <v>210</v>
      </c>
      <c r="B206">
        <v>683.88448527239996</v>
      </c>
      <c r="C206">
        <v>0.18112043579085399</v>
      </c>
      <c r="D206">
        <f t="shared" si="3"/>
        <v>1.1337640551439327</v>
      </c>
      <c r="E206">
        <v>6.4770736959404607E-2</v>
      </c>
      <c r="F206">
        <v>2.7963312491622898</v>
      </c>
      <c r="G206">
        <v>5.1686395045233997E-3</v>
      </c>
      <c r="H206">
        <v>3.2954532565047497E-2</v>
      </c>
    </row>
    <row r="207" spans="1:8" x14ac:dyDescent="0.25">
      <c r="A207" t="s">
        <v>211</v>
      </c>
      <c r="B207">
        <v>698.17374487085999</v>
      </c>
      <c r="C207">
        <v>-0.52571090455907299</v>
      </c>
      <c r="D207">
        <f t="shared" si="3"/>
        <v>-1.439642805792049</v>
      </c>
      <c r="E207">
        <v>0.123985462726121</v>
      </c>
      <c r="F207">
        <v>-4.2401011618623903</v>
      </c>
      <c r="G207" s="1">
        <v>2.23419075504938E-5</v>
      </c>
      <c r="H207">
        <v>6.7475804636618402E-4</v>
      </c>
    </row>
    <row r="208" spans="1:8" x14ac:dyDescent="0.25">
      <c r="A208" t="s">
        <v>212</v>
      </c>
      <c r="B208">
        <v>1139.61108381641</v>
      </c>
      <c r="C208">
        <v>-0.55916092114128402</v>
      </c>
      <c r="D208">
        <f t="shared" si="3"/>
        <v>-1.4734120240271045</v>
      </c>
      <c r="E208">
        <v>9.7580579543621399E-2</v>
      </c>
      <c r="F208">
        <v>-5.73024800381845</v>
      </c>
      <c r="G208" s="1">
        <v>1.00283905405121E-8</v>
      </c>
      <c r="H208" s="1">
        <v>1.8987339502754101E-6</v>
      </c>
    </row>
    <row r="209" spans="1:8" x14ac:dyDescent="0.25">
      <c r="A209" t="s">
        <v>213</v>
      </c>
      <c r="B209">
        <v>619.40082847000804</v>
      </c>
      <c r="C209">
        <v>-0.48989457755523802</v>
      </c>
      <c r="D209">
        <f t="shared" si="3"/>
        <v>-1.4043422521074622</v>
      </c>
      <c r="E209">
        <v>8.9872018045736302E-2</v>
      </c>
      <c r="F209">
        <v>-5.4510245592340896</v>
      </c>
      <c r="G209" s="1">
        <v>5.0080452990068702E-8</v>
      </c>
      <c r="H209" s="1">
        <v>6.4603784357188699E-6</v>
      </c>
    </row>
    <row r="210" spans="1:8" x14ac:dyDescent="0.25">
      <c r="A210" t="s">
        <v>214</v>
      </c>
      <c r="B210">
        <v>1687.6661186056699</v>
      </c>
      <c r="C210">
        <v>-0.24508299627196201</v>
      </c>
      <c r="D210">
        <f t="shared" si="3"/>
        <v>-1.1851609496684734</v>
      </c>
      <c r="E210">
        <v>6.1380094805370801E-2</v>
      </c>
      <c r="F210">
        <v>-3.9928741890851098</v>
      </c>
      <c r="G210" s="1">
        <v>6.5277207139687E-5</v>
      </c>
      <c r="H210">
        <v>1.4673330487730101E-3</v>
      </c>
    </row>
    <row r="211" spans="1:8" x14ac:dyDescent="0.25">
      <c r="A211" t="s">
        <v>215</v>
      </c>
      <c r="B211">
        <v>2134.4904777217198</v>
      </c>
      <c r="C211">
        <v>-0.23766665630384401</v>
      </c>
      <c r="D211">
        <f t="shared" si="3"/>
        <v>-1.1790841260363998</v>
      </c>
      <c r="E211">
        <v>5.5224070266569301E-2</v>
      </c>
      <c r="F211">
        <v>-4.3036787248135697</v>
      </c>
      <c r="G211" s="1">
        <v>1.67985214666243E-5</v>
      </c>
      <c r="H211">
        <v>5.4386030296905497E-4</v>
      </c>
    </row>
    <row r="212" spans="1:8" x14ac:dyDescent="0.25">
      <c r="A212" t="s">
        <v>216</v>
      </c>
      <c r="B212">
        <v>2414.5115840169901</v>
      </c>
      <c r="C212">
        <v>-0.435546769443591</v>
      </c>
      <c r="D212">
        <f t="shared" si="3"/>
        <v>-1.3524232931135312</v>
      </c>
      <c r="E212">
        <v>0.117179828729238</v>
      </c>
      <c r="F212">
        <v>-3.71690908040146</v>
      </c>
      <c r="G212">
        <v>2.01674977998783E-4</v>
      </c>
      <c r="H212">
        <v>3.3097369910036999E-3</v>
      </c>
    </row>
    <row r="213" spans="1:8" x14ac:dyDescent="0.25">
      <c r="A213" t="s">
        <v>217</v>
      </c>
      <c r="B213">
        <v>333.49369276391002</v>
      </c>
      <c r="C213">
        <v>-0.60641166284631898</v>
      </c>
      <c r="D213">
        <f t="shared" si="3"/>
        <v>-1.5224677442892789</v>
      </c>
      <c r="E213">
        <v>0.13359874892677201</v>
      </c>
      <c r="F213">
        <v>-4.5390519575801198</v>
      </c>
      <c r="G213" s="1">
        <v>5.6507712295536901E-6</v>
      </c>
      <c r="H213">
        <v>2.3866620312437299E-4</v>
      </c>
    </row>
    <row r="214" spans="1:8" x14ac:dyDescent="0.25">
      <c r="A214" t="s">
        <v>218</v>
      </c>
      <c r="B214">
        <v>1151.16150722615</v>
      </c>
      <c r="C214">
        <v>-0.40440211003704801</v>
      </c>
      <c r="D214">
        <f t="shared" si="3"/>
        <v>-1.323540287555659</v>
      </c>
      <c r="E214">
        <v>6.2717300098194706E-2</v>
      </c>
      <c r="F214">
        <v>-6.4480152908988</v>
      </c>
      <c r="G214" s="1">
        <v>1.13324334161397E-10</v>
      </c>
      <c r="H214" s="1">
        <v>6.7351080170707398E-8</v>
      </c>
    </row>
    <row r="215" spans="1:8" x14ac:dyDescent="0.25">
      <c r="A215" t="s">
        <v>219</v>
      </c>
      <c r="B215">
        <v>904.95035367750097</v>
      </c>
      <c r="C215">
        <v>0.35330458320011199</v>
      </c>
      <c r="D215">
        <f t="shared" si="3"/>
        <v>1.2774834342901138</v>
      </c>
      <c r="E215">
        <v>6.3589485366628506E-2</v>
      </c>
      <c r="F215">
        <v>5.5560220555822397</v>
      </c>
      <c r="G215" s="1">
        <v>2.75992013680189E-8</v>
      </c>
      <c r="H215" s="1">
        <v>4.0644098227009103E-6</v>
      </c>
    </row>
    <row r="216" spans="1:8" x14ac:dyDescent="0.25">
      <c r="A216" t="s">
        <v>220</v>
      </c>
      <c r="B216">
        <v>313.93842445684101</v>
      </c>
      <c r="C216">
        <v>0.37010098404200098</v>
      </c>
      <c r="D216">
        <f t="shared" si="3"/>
        <v>1.2924432943713193</v>
      </c>
      <c r="E216">
        <v>9.4936254324321304E-2</v>
      </c>
      <c r="F216">
        <v>3.8984156966806598</v>
      </c>
      <c r="G216" s="1">
        <v>9.6824097479095495E-5</v>
      </c>
      <c r="H216">
        <v>1.94595387216139E-3</v>
      </c>
    </row>
    <row r="217" spans="1:8" x14ac:dyDescent="0.25">
      <c r="A217" t="s">
        <v>221</v>
      </c>
      <c r="B217">
        <v>359.28129507611698</v>
      </c>
      <c r="C217">
        <v>-0.48635059019546001</v>
      </c>
      <c r="D217">
        <f t="shared" si="3"/>
        <v>-1.400896712284486</v>
      </c>
      <c r="E217">
        <v>0.12625199592976799</v>
      </c>
      <c r="F217">
        <v>-3.8522210014486298</v>
      </c>
      <c r="G217">
        <v>1.17051307066677E-4</v>
      </c>
      <c r="H217">
        <v>2.2010786037263501E-3</v>
      </c>
    </row>
    <row r="218" spans="1:8" x14ac:dyDescent="0.25">
      <c r="A218" t="s">
        <v>222</v>
      </c>
      <c r="B218">
        <v>1056.31830156755</v>
      </c>
      <c r="C218">
        <v>-0.28231413214728701</v>
      </c>
      <c r="D218">
        <f t="shared" si="3"/>
        <v>-1.2161440573347846</v>
      </c>
      <c r="E218">
        <v>9.7804322597041901E-2</v>
      </c>
      <c r="F218">
        <v>-2.8865199885943</v>
      </c>
      <c r="G218">
        <v>3.89528003517573E-3</v>
      </c>
      <c r="H218">
        <v>2.7037925909803199E-2</v>
      </c>
    </row>
    <row r="219" spans="1:8" x14ac:dyDescent="0.25">
      <c r="A219" t="s">
        <v>223</v>
      </c>
      <c r="B219">
        <v>2868.7470984839802</v>
      </c>
      <c r="C219">
        <v>0.20896377230205199</v>
      </c>
      <c r="D219">
        <f t="shared" si="3"/>
        <v>1.1558576813017001</v>
      </c>
      <c r="E219">
        <v>6.0609914025577E-2</v>
      </c>
      <c r="F219">
        <v>3.44768303439385</v>
      </c>
      <c r="G219">
        <v>5.6541715448016902E-4</v>
      </c>
      <c r="H219">
        <v>6.7788954378274497E-3</v>
      </c>
    </row>
    <row r="220" spans="1:8" x14ac:dyDescent="0.25">
      <c r="A220" t="s">
        <v>224</v>
      </c>
      <c r="B220">
        <v>721.21930584802305</v>
      </c>
      <c r="C220">
        <v>0.26049274064122102</v>
      </c>
      <c r="D220">
        <f t="shared" si="3"/>
        <v>1.1978877634860239</v>
      </c>
      <c r="E220">
        <v>9.9765539725816796E-2</v>
      </c>
      <c r="F220">
        <v>2.61104927971249</v>
      </c>
      <c r="G220">
        <v>9.0264885546781203E-3</v>
      </c>
      <c r="H220">
        <v>4.8267929318251503E-2</v>
      </c>
    </row>
    <row r="221" spans="1:8" x14ac:dyDescent="0.25">
      <c r="A221" t="s">
        <v>225</v>
      </c>
      <c r="B221">
        <v>994.60522404751202</v>
      </c>
      <c r="C221">
        <v>0.36763307836033299</v>
      </c>
      <c r="D221">
        <f t="shared" si="3"/>
        <v>1.2902343025260621</v>
      </c>
      <c r="E221">
        <v>0.133940597553524</v>
      </c>
      <c r="F221">
        <v>2.7447471870014799</v>
      </c>
      <c r="G221">
        <v>6.0557529295130804E-3</v>
      </c>
      <c r="H221">
        <v>3.6765335461520297E-2</v>
      </c>
    </row>
    <row r="222" spans="1:8" x14ac:dyDescent="0.25">
      <c r="A222" t="s">
        <v>226</v>
      </c>
      <c r="B222">
        <v>544.41968332183797</v>
      </c>
      <c r="C222">
        <v>0.25391955959509799</v>
      </c>
      <c r="D222">
        <f t="shared" si="3"/>
        <v>1.1924423834195323</v>
      </c>
      <c r="E222">
        <v>8.79231368287514E-2</v>
      </c>
      <c r="F222">
        <v>2.8879720259487498</v>
      </c>
      <c r="G222">
        <v>3.87734354025162E-3</v>
      </c>
      <c r="H222">
        <v>2.69681586045981E-2</v>
      </c>
    </row>
    <row r="223" spans="1:8" x14ac:dyDescent="0.25">
      <c r="A223" t="s">
        <v>227</v>
      </c>
      <c r="B223">
        <v>334.553909261797</v>
      </c>
      <c r="C223">
        <v>-0.496803674276107</v>
      </c>
      <c r="D223">
        <f t="shared" si="3"/>
        <v>-1.4110838063583224</v>
      </c>
      <c r="E223">
        <v>0.119365549731294</v>
      </c>
      <c r="F223">
        <v>-4.1620356576455197</v>
      </c>
      <c r="G223" s="1">
        <v>3.1542308103160502E-5</v>
      </c>
      <c r="H223">
        <v>8.7047354750364005E-4</v>
      </c>
    </row>
    <row r="224" spans="1:8" x14ac:dyDescent="0.25">
      <c r="A224" t="s">
        <v>228</v>
      </c>
      <c r="B224">
        <v>345.69521103724702</v>
      </c>
      <c r="C224">
        <v>-0.30873748126979</v>
      </c>
      <c r="D224">
        <f t="shared" si="3"/>
        <v>-1.2386232922821447</v>
      </c>
      <c r="E224">
        <v>0.11507650124228901</v>
      </c>
      <c r="F224">
        <v>-2.6828890167572599</v>
      </c>
      <c r="G224">
        <v>7.2989207880789298E-3</v>
      </c>
      <c r="H224">
        <v>4.1739292382962701E-2</v>
      </c>
    </row>
    <row r="225" spans="1:8" x14ac:dyDescent="0.25">
      <c r="A225" t="s">
        <v>229</v>
      </c>
      <c r="B225">
        <v>5733.95181124186</v>
      </c>
      <c r="C225">
        <v>0.28111989613437999</v>
      </c>
      <c r="D225">
        <f t="shared" si="3"/>
        <v>1.2151377725446246</v>
      </c>
      <c r="E225">
        <v>9.2982049983829598E-2</v>
      </c>
      <c r="F225">
        <v>3.0233781271037699</v>
      </c>
      <c r="G225">
        <v>2.4996969056496699E-3</v>
      </c>
      <c r="H225">
        <v>2.0027663075068002E-2</v>
      </c>
    </row>
    <row r="226" spans="1:8" x14ac:dyDescent="0.25">
      <c r="A226" t="s">
        <v>230</v>
      </c>
      <c r="B226">
        <v>37040.997312575702</v>
      </c>
      <c r="C226">
        <v>-0.219373252510419</v>
      </c>
      <c r="D226">
        <f t="shared" si="3"/>
        <v>-1.1642277031815198</v>
      </c>
      <c r="E226">
        <v>6.0581926328642198E-2</v>
      </c>
      <c r="F226">
        <v>-3.62110064510615</v>
      </c>
      <c r="G226">
        <v>2.9335235922359199E-4</v>
      </c>
      <c r="H226">
        <v>4.3238942514081504E-3</v>
      </c>
    </row>
    <row r="227" spans="1:8" x14ac:dyDescent="0.25">
      <c r="A227" t="s">
        <v>231</v>
      </c>
      <c r="B227">
        <v>8.5431324932151007</v>
      </c>
      <c r="C227">
        <v>1.31239378846852</v>
      </c>
      <c r="D227">
        <f t="shared" si="3"/>
        <v>2.4835327791780148</v>
      </c>
      <c r="E227">
        <v>0.39943174953919303</v>
      </c>
      <c r="F227">
        <v>3.28565215454848</v>
      </c>
      <c r="G227">
        <v>1.01746573335806E-3</v>
      </c>
      <c r="H227">
        <v>1.03875136618475E-2</v>
      </c>
    </row>
    <row r="228" spans="1:8" x14ac:dyDescent="0.25">
      <c r="A228" t="s">
        <v>232</v>
      </c>
      <c r="B228">
        <v>358.05220002855498</v>
      </c>
      <c r="C228">
        <v>-0.235780234431851</v>
      </c>
      <c r="D228">
        <f t="shared" si="3"/>
        <v>-1.1775434008825989</v>
      </c>
      <c r="E228">
        <v>8.9591007173461801E-2</v>
      </c>
      <c r="F228">
        <v>-2.6317399688937999</v>
      </c>
      <c r="G228">
        <v>8.4948852345386704E-3</v>
      </c>
      <c r="H228">
        <v>4.6227398688017701E-2</v>
      </c>
    </row>
    <row r="229" spans="1:8" x14ac:dyDescent="0.25">
      <c r="A229" t="s">
        <v>233</v>
      </c>
      <c r="B229">
        <v>898.04837526902895</v>
      </c>
      <c r="C229">
        <v>0.226027355992374</v>
      </c>
      <c r="D229">
        <f t="shared" si="3"/>
        <v>1.1696098416665202</v>
      </c>
      <c r="E229">
        <v>6.7904846325220494E-2</v>
      </c>
      <c r="F229">
        <v>3.3285894634065998</v>
      </c>
      <c r="G229">
        <v>8.7286965802674601E-4</v>
      </c>
      <c r="H229">
        <v>9.2577590689758293E-3</v>
      </c>
    </row>
    <row r="230" spans="1:8" x14ac:dyDescent="0.25">
      <c r="A230" t="s">
        <v>234</v>
      </c>
      <c r="B230">
        <v>302.56899607812397</v>
      </c>
      <c r="C230">
        <v>-0.53638640630236001</v>
      </c>
      <c r="D230">
        <f t="shared" si="3"/>
        <v>-1.450335233486951</v>
      </c>
      <c r="E230">
        <v>0.15429186649295501</v>
      </c>
      <c r="F230">
        <v>-3.4764399348740298</v>
      </c>
      <c r="G230">
        <v>5.0811803189700403E-4</v>
      </c>
      <c r="H230">
        <v>6.3058150861632504E-3</v>
      </c>
    </row>
    <row r="231" spans="1:8" x14ac:dyDescent="0.25">
      <c r="A231" t="s">
        <v>235</v>
      </c>
      <c r="B231">
        <v>226.95767722061601</v>
      </c>
      <c r="C231">
        <v>-0.68137461242705899</v>
      </c>
      <c r="D231">
        <f t="shared" si="3"/>
        <v>-1.603667015399632</v>
      </c>
      <c r="E231">
        <v>0.143015349902262</v>
      </c>
      <c r="F231">
        <v>-4.7643460152544304</v>
      </c>
      <c r="G231" s="1">
        <v>1.89467139620969E-6</v>
      </c>
      <c r="H231">
        <v>1.02808474171867E-4</v>
      </c>
    </row>
    <row r="232" spans="1:8" x14ac:dyDescent="0.25">
      <c r="A232" t="s">
        <v>236</v>
      </c>
      <c r="B232">
        <v>997.71424782630299</v>
      </c>
      <c r="C232">
        <v>-0.39770839688426102</v>
      </c>
      <c r="D232">
        <f t="shared" si="3"/>
        <v>-1.3174136440674449</v>
      </c>
      <c r="E232">
        <v>0.111345358863116</v>
      </c>
      <c r="F232">
        <v>-3.5718453013671598</v>
      </c>
      <c r="G232">
        <v>3.54474786576076E-4</v>
      </c>
      <c r="H232">
        <v>4.89934794303362E-3</v>
      </c>
    </row>
    <row r="233" spans="1:8" x14ac:dyDescent="0.25">
      <c r="A233" t="s">
        <v>237</v>
      </c>
      <c r="B233">
        <v>39.960001322101697</v>
      </c>
      <c r="C233">
        <v>-0.67013783332953403</v>
      </c>
      <c r="D233">
        <f t="shared" si="3"/>
        <v>-1.5912249839476336</v>
      </c>
      <c r="E233">
        <v>0.22844109981166499</v>
      </c>
      <c r="F233">
        <v>-2.93352568290917</v>
      </c>
      <c r="G233">
        <v>3.3513592592865401E-3</v>
      </c>
      <c r="H233">
        <v>2.4364337891562799E-2</v>
      </c>
    </row>
    <row r="234" spans="1:8" x14ac:dyDescent="0.25">
      <c r="A234" t="s">
        <v>238</v>
      </c>
      <c r="B234">
        <v>515.53613085919403</v>
      </c>
      <c r="C234">
        <v>-0.481848673509291</v>
      </c>
      <c r="D234">
        <f t="shared" si="3"/>
        <v>-1.3965320404017025</v>
      </c>
      <c r="E234">
        <v>0.105638157754339</v>
      </c>
      <c r="F234">
        <v>-4.5613127278291596</v>
      </c>
      <c r="G234" s="1">
        <v>5.0834802992245098E-6</v>
      </c>
      <c r="H234">
        <v>2.1858965286665401E-4</v>
      </c>
    </row>
    <row r="235" spans="1:8" x14ac:dyDescent="0.25">
      <c r="A235" t="s">
        <v>239</v>
      </c>
      <c r="B235">
        <v>695.15476439116503</v>
      </c>
      <c r="C235">
        <v>-0.31746286978376798</v>
      </c>
      <c r="D235">
        <f t="shared" si="3"/>
        <v>-1.2461371582048042</v>
      </c>
      <c r="E235">
        <v>4.9713778469017499E-2</v>
      </c>
      <c r="F235">
        <v>-6.3858125364905902</v>
      </c>
      <c r="G235" s="1">
        <v>1.7048975487687801E-10</v>
      </c>
      <c r="H235" s="1">
        <v>8.86600003408164E-8</v>
      </c>
    </row>
    <row r="236" spans="1:8" x14ac:dyDescent="0.25">
      <c r="A236" t="s">
        <v>240</v>
      </c>
      <c r="B236">
        <v>1471.90512287965</v>
      </c>
      <c r="C236">
        <v>-0.30205569901914597</v>
      </c>
      <c r="D236">
        <f t="shared" si="3"/>
        <v>-1.232899923874363</v>
      </c>
      <c r="E236">
        <v>9.7091078185625304E-2</v>
      </c>
      <c r="F236">
        <v>-3.1110551521701599</v>
      </c>
      <c r="G236">
        <v>1.8642011804392801E-3</v>
      </c>
      <c r="H236">
        <v>1.6157932637743799E-2</v>
      </c>
    </row>
    <row r="237" spans="1:8" x14ac:dyDescent="0.25">
      <c r="A237" t="s">
        <v>241</v>
      </c>
      <c r="B237">
        <v>2231.5386386421301</v>
      </c>
      <c r="C237">
        <v>0.270056264359266</v>
      </c>
      <c r="D237">
        <f t="shared" si="3"/>
        <v>1.2058548544884258</v>
      </c>
      <c r="E237">
        <v>8.80374765673477E-2</v>
      </c>
      <c r="F237">
        <v>3.0675148231069</v>
      </c>
      <c r="G237">
        <v>2.1584675509158202E-3</v>
      </c>
      <c r="H237">
        <v>1.8013569967297E-2</v>
      </c>
    </row>
    <row r="238" spans="1:8" x14ac:dyDescent="0.25">
      <c r="A238" t="s">
        <v>242</v>
      </c>
      <c r="B238">
        <v>401.58514341459602</v>
      </c>
      <c r="C238">
        <v>-0.56392988570699298</v>
      </c>
      <c r="D238">
        <f t="shared" si="3"/>
        <v>-1.4782905853084756</v>
      </c>
      <c r="E238">
        <v>0.13129632219745799</v>
      </c>
      <c r="F238">
        <v>-4.2950927814938398</v>
      </c>
      <c r="G238" s="1">
        <v>1.74620290955493E-5</v>
      </c>
      <c r="H238">
        <v>5.6206117249330001E-4</v>
      </c>
    </row>
    <row r="239" spans="1:8" x14ac:dyDescent="0.25">
      <c r="A239" t="s">
        <v>243</v>
      </c>
      <c r="B239">
        <v>444.57896297901402</v>
      </c>
      <c r="C239">
        <v>-0.246122983520521</v>
      </c>
      <c r="D239">
        <f t="shared" si="3"/>
        <v>-1.1860155978085098</v>
      </c>
      <c r="E239">
        <v>7.2898993857362898E-2</v>
      </c>
      <c r="F239">
        <v>-3.3762192109550302</v>
      </c>
      <c r="G239">
        <v>7.3489341469173399E-4</v>
      </c>
      <c r="H239">
        <v>8.2076250428759403E-3</v>
      </c>
    </row>
    <row r="240" spans="1:8" x14ac:dyDescent="0.25">
      <c r="A240" t="s">
        <v>244</v>
      </c>
      <c r="B240">
        <v>18.730660763025298</v>
      </c>
      <c r="C240">
        <v>0.96730859096736599</v>
      </c>
      <c r="D240">
        <f t="shared" si="3"/>
        <v>1.9551897011388066</v>
      </c>
      <c r="E240">
        <v>0.29300286300434097</v>
      </c>
      <c r="F240">
        <v>3.3013622496686499</v>
      </c>
      <c r="G240">
        <v>9.6216568131413203E-4</v>
      </c>
      <c r="H240">
        <v>9.9674406620627997E-3</v>
      </c>
    </row>
    <row r="241" spans="1:8" x14ac:dyDescent="0.25">
      <c r="A241" t="s">
        <v>245</v>
      </c>
      <c r="B241">
        <v>111.072149283063</v>
      </c>
      <c r="C241">
        <v>-0.53824695722260196</v>
      </c>
      <c r="D241">
        <f t="shared" si="3"/>
        <v>-1.452206844060183</v>
      </c>
      <c r="E241">
        <v>0.158328551114397</v>
      </c>
      <c r="F241">
        <v>-3.3995571451525701</v>
      </c>
      <c r="G241">
        <v>6.7495074184965398E-4</v>
      </c>
      <c r="H241">
        <v>7.7141863290659998E-3</v>
      </c>
    </row>
    <row r="242" spans="1:8" x14ac:dyDescent="0.25">
      <c r="A242" t="s">
        <v>246</v>
      </c>
      <c r="B242">
        <v>96.923204142902904</v>
      </c>
      <c r="C242">
        <v>0.52207115128659198</v>
      </c>
      <c r="D242">
        <f t="shared" si="3"/>
        <v>1.4360153307316079</v>
      </c>
      <c r="E242">
        <v>0.16004979742200501</v>
      </c>
      <c r="F242">
        <v>3.2619294725506101</v>
      </c>
      <c r="G242">
        <v>1.1065667074388E-3</v>
      </c>
      <c r="H242">
        <v>1.1039794111804E-2</v>
      </c>
    </row>
    <row r="243" spans="1:8" x14ac:dyDescent="0.25">
      <c r="A243" t="s">
        <v>247</v>
      </c>
      <c r="B243">
        <v>545.38566433861695</v>
      </c>
      <c r="C243">
        <v>0.26709913109796801</v>
      </c>
      <c r="D243">
        <f t="shared" si="3"/>
        <v>1.2033857107284587</v>
      </c>
      <c r="E243">
        <v>6.8611683866222697E-2</v>
      </c>
      <c r="F243">
        <v>3.8929103040052402</v>
      </c>
      <c r="G243" s="1">
        <v>9.9048781341927794E-5</v>
      </c>
      <c r="H243">
        <v>1.9787164109376001E-3</v>
      </c>
    </row>
    <row r="244" spans="1:8" x14ac:dyDescent="0.25">
      <c r="A244" t="s">
        <v>248</v>
      </c>
      <c r="B244">
        <v>251.68353220217401</v>
      </c>
      <c r="C244">
        <v>0.25383630687388098</v>
      </c>
      <c r="D244">
        <f t="shared" si="3"/>
        <v>1.1923735738609065</v>
      </c>
      <c r="E244">
        <v>9.1888583745470598E-2</v>
      </c>
      <c r="F244">
        <v>2.7624357295243702</v>
      </c>
      <c r="G244">
        <v>5.7371855864496897E-3</v>
      </c>
      <c r="H244">
        <v>3.5412650350188903E-2</v>
      </c>
    </row>
    <row r="245" spans="1:8" x14ac:dyDescent="0.25">
      <c r="A245" t="s">
        <v>249</v>
      </c>
      <c r="B245">
        <v>176.348618283858</v>
      </c>
      <c r="C245">
        <v>-0.406033934237709</v>
      </c>
      <c r="D245">
        <f t="shared" si="3"/>
        <v>-1.3250381834598761</v>
      </c>
      <c r="E245">
        <v>0.12537942560034901</v>
      </c>
      <c r="F245">
        <v>-3.23844149304013</v>
      </c>
      <c r="G245">
        <v>1.2018466854128199E-3</v>
      </c>
      <c r="H245">
        <v>1.17646651129146E-2</v>
      </c>
    </row>
    <row r="246" spans="1:8" x14ac:dyDescent="0.25">
      <c r="A246" t="s">
        <v>250</v>
      </c>
      <c r="B246">
        <v>2577.0759008075802</v>
      </c>
      <c r="C246">
        <v>0.27491187633793102</v>
      </c>
      <c r="D246">
        <f t="shared" si="3"/>
        <v>1.2099201818094292</v>
      </c>
      <c r="E246">
        <v>6.7718838361616601E-2</v>
      </c>
      <c r="F246">
        <v>4.0596070899785603</v>
      </c>
      <c r="G246" s="1">
        <v>4.9155359934489399E-5</v>
      </c>
      <c r="H246">
        <v>1.2064813343212999E-3</v>
      </c>
    </row>
    <row r="247" spans="1:8" x14ac:dyDescent="0.25">
      <c r="A247" t="s">
        <v>251</v>
      </c>
      <c r="B247">
        <v>204.07812940915699</v>
      </c>
      <c r="C247">
        <v>-0.56158503070638999</v>
      </c>
      <c r="D247">
        <f t="shared" si="3"/>
        <v>-1.4758898273547703</v>
      </c>
      <c r="E247">
        <v>0.160785782825035</v>
      </c>
      <c r="F247">
        <v>-3.4927530335035799</v>
      </c>
      <c r="G247">
        <v>4.7806842665340602E-4</v>
      </c>
      <c r="H247">
        <v>6.0544419238503303E-3</v>
      </c>
    </row>
    <row r="248" spans="1:8" x14ac:dyDescent="0.25">
      <c r="A248" t="s">
        <v>252</v>
      </c>
      <c r="B248">
        <v>645.17893862968594</v>
      </c>
      <c r="C248">
        <v>-0.39802467717986001</v>
      </c>
      <c r="D248">
        <f t="shared" si="3"/>
        <v>-1.3177024907339592</v>
      </c>
      <c r="E248">
        <v>9.7201875267870497E-2</v>
      </c>
      <c r="F248">
        <v>-4.0948250852463204</v>
      </c>
      <c r="G248" s="1">
        <v>4.2248722909390897E-5</v>
      </c>
      <c r="H248">
        <v>1.0816030328077799E-3</v>
      </c>
    </row>
    <row r="249" spans="1:8" x14ac:dyDescent="0.25">
      <c r="A249" t="s">
        <v>253</v>
      </c>
      <c r="B249">
        <v>576.17224454329698</v>
      </c>
      <c r="C249">
        <v>0.26198297019404998</v>
      </c>
      <c r="D249">
        <f t="shared" si="3"/>
        <v>1.1991257590328765</v>
      </c>
      <c r="E249">
        <v>6.4496991912761495E-2</v>
      </c>
      <c r="F249">
        <v>4.0619409126615897</v>
      </c>
      <c r="G249" s="1">
        <v>4.86663965856097E-5</v>
      </c>
      <c r="H249">
        <v>1.1983593498296099E-3</v>
      </c>
    </row>
    <row r="250" spans="1:8" x14ac:dyDescent="0.25">
      <c r="A250" t="s">
        <v>254</v>
      </c>
      <c r="B250">
        <v>121.729694264388</v>
      </c>
      <c r="C250">
        <v>-0.61856839774723305</v>
      </c>
      <c r="D250">
        <f t="shared" si="3"/>
        <v>-1.5353508794556732</v>
      </c>
      <c r="E250">
        <v>0.14705240023796501</v>
      </c>
      <c r="F250">
        <v>-4.2064488355596001</v>
      </c>
      <c r="G250" s="1">
        <v>2.5941478000917999E-5</v>
      </c>
      <c r="H250">
        <v>7.5602825816686002E-4</v>
      </c>
    </row>
    <row r="251" spans="1:8" x14ac:dyDescent="0.25">
      <c r="A251" t="s">
        <v>255</v>
      </c>
      <c r="B251">
        <v>516.88402835260001</v>
      </c>
      <c r="C251">
        <v>-0.230091525919777</v>
      </c>
      <c r="D251">
        <f t="shared" si="3"/>
        <v>-1.1729093573358311</v>
      </c>
      <c r="E251">
        <v>8.4092460346178094E-2</v>
      </c>
      <c r="F251">
        <v>-2.7361730763087899</v>
      </c>
      <c r="G251">
        <v>6.2158323834959998E-3</v>
      </c>
      <c r="H251">
        <v>3.7490999164101799E-2</v>
      </c>
    </row>
    <row r="252" spans="1:8" x14ac:dyDescent="0.25">
      <c r="A252" t="s">
        <v>256</v>
      </c>
      <c r="B252">
        <v>9.6564246848071296</v>
      </c>
      <c r="C252">
        <v>1.2739545845324201</v>
      </c>
      <c r="D252">
        <f t="shared" si="3"/>
        <v>2.4182352253829187</v>
      </c>
      <c r="E252">
        <v>0.40246751603488101</v>
      </c>
      <c r="F252">
        <v>3.16536001981838</v>
      </c>
      <c r="G252">
        <v>1.5489116980895699E-3</v>
      </c>
      <c r="H252">
        <v>1.4224856273680199E-2</v>
      </c>
    </row>
    <row r="253" spans="1:8" x14ac:dyDescent="0.25">
      <c r="A253" t="s">
        <v>257</v>
      </c>
      <c r="B253">
        <v>1371.67054578033</v>
      </c>
      <c r="C253">
        <v>0.38981773464464903</v>
      </c>
      <c r="D253">
        <f t="shared" si="3"/>
        <v>1.3102278635146436</v>
      </c>
      <c r="E253">
        <v>0.10570490254534801</v>
      </c>
      <c r="F253">
        <v>3.6877923848178802</v>
      </c>
      <c r="G253">
        <v>2.2620809730472299E-4</v>
      </c>
      <c r="H253">
        <v>3.5714695894192598E-3</v>
      </c>
    </row>
    <row r="254" spans="1:8" x14ac:dyDescent="0.25">
      <c r="A254" t="s">
        <v>258</v>
      </c>
      <c r="B254">
        <v>3175.06817947133</v>
      </c>
      <c r="C254">
        <v>0.44912721326086702</v>
      </c>
      <c r="D254">
        <f t="shared" si="3"/>
        <v>1.3652140937615023</v>
      </c>
      <c r="E254">
        <v>0.16223897066624801</v>
      </c>
      <c r="F254">
        <v>2.76830659992779</v>
      </c>
      <c r="G254">
        <v>5.6348418066825504E-3</v>
      </c>
      <c r="H254">
        <v>3.5021390854929099E-2</v>
      </c>
    </row>
    <row r="255" spans="1:8" x14ac:dyDescent="0.25">
      <c r="A255" t="s">
        <v>259</v>
      </c>
      <c r="B255">
        <v>285.30132877006702</v>
      </c>
      <c r="C255">
        <v>0.756238051656967</v>
      </c>
      <c r="D255">
        <f t="shared" si="3"/>
        <v>1.6890804582969501</v>
      </c>
      <c r="E255">
        <v>0.249391300161353</v>
      </c>
      <c r="F255">
        <v>3.0323353347437898</v>
      </c>
      <c r="G255">
        <v>2.4266945601426199E-3</v>
      </c>
      <c r="H255">
        <v>1.96988410611382E-2</v>
      </c>
    </row>
    <row r="256" spans="1:8" x14ac:dyDescent="0.25">
      <c r="A256" t="s">
        <v>260</v>
      </c>
      <c r="B256">
        <v>87.348856977721894</v>
      </c>
      <c r="C256">
        <v>-0.48402494191346901</v>
      </c>
      <c r="D256">
        <f t="shared" si="3"/>
        <v>-1.3986402628055379</v>
      </c>
      <c r="E256">
        <v>0.17265370994535001</v>
      </c>
      <c r="F256">
        <v>-2.8034436217251102</v>
      </c>
      <c r="G256">
        <v>5.0560071068085502E-3</v>
      </c>
      <c r="H256">
        <v>3.2438312568552903E-2</v>
      </c>
    </row>
    <row r="257" spans="1:8" x14ac:dyDescent="0.25">
      <c r="A257" t="s">
        <v>261</v>
      </c>
      <c r="B257">
        <v>161.58874141873699</v>
      </c>
      <c r="C257">
        <v>-0.54818622202620704</v>
      </c>
      <c r="D257">
        <f t="shared" si="3"/>
        <v>-1.4622461818922432</v>
      </c>
      <c r="E257">
        <v>0.169841569323363</v>
      </c>
      <c r="F257">
        <v>-3.2276328122151798</v>
      </c>
      <c r="G257">
        <v>1.2481908282097E-3</v>
      </c>
      <c r="H257">
        <v>1.2139768306392599E-2</v>
      </c>
    </row>
    <row r="258" spans="1:8" x14ac:dyDescent="0.25">
      <c r="A258" t="s">
        <v>262</v>
      </c>
      <c r="B258">
        <v>220.72307293885899</v>
      </c>
      <c r="C258">
        <v>-0.34441695248561</v>
      </c>
      <c r="D258">
        <f t="shared" ref="D258:D321" si="4">IF(POWER(2,C258)&gt;1,POWER(2, C258),-1/POWER(2,C258))</f>
        <v>-1.26963777030152</v>
      </c>
      <c r="E258">
        <v>0.11552749589865299</v>
      </c>
      <c r="F258">
        <v>-2.9812552397721102</v>
      </c>
      <c r="G258">
        <v>2.8706942021333999E-3</v>
      </c>
      <c r="H258">
        <v>2.1994117043140901E-2</v>
      </c>
    </row>
    <row r="259" spans="1:8" x14ac:dyDescent="0.25">
      <c r="A259" t="s">
        <v>263</v>
      </c>
      <c r="B259">
        <v>81.494809295727194</v>
      </c>
      <c r="C259">
        <v>0.42108966448171398</v>
      </c>
      <c r="D259">
        <f t="shared" si="4"/>
        <v>1.3389384703325513</v>
      </c>
      <c r="E259">
        <v>0.15516351480639801</v>
      </c>
      <c r="F259">
        <v>2.7138445852243001</v>
      </c>
      <c r="G259">
        <v>6.6507359535455104E-3</v>
      </c>
      <c r="H259">
        <v>3.93078089373207E-2</v>
      </c>
    </row>
    <row r="260" spans="1:8" x14ac:dyDescent="0.25">
      <c r="A260" t="s">
        <v>264</v>
      </c>
      <c r="B260">
        <v>1271.0877092159999</v>
      </c>
      <c r="C260">
        <v>0.31655964863796199</v>
      </c>
      <c r="D260">
        <f t="shared" si="4"/>
        <v>1.2453572392728143</v>
      </c>
      <c r="E260">
        <v>0.11909557356639899</v>
      </c>
      <c r="F260">
        <v>2.65803034620318</v>
      </c>
      <c r="G260">
        <v>7.8598815380786606E-3</v>
      </c>
      <c r="H260">
        <v>4.3855169096186801E-2</v>
      </c>
    </row>
    <row r="261" spans="1:8" x14ac:dyDescent="0.25">
      <c r="A261" t="s">
        <v>265</v>
      </c>
      <c r="B261">
        <v>5469.5069124975298</v>
      </c>
      <c r="C261">
        <v>0.38278616268312599</v>
      </c>
      <c r="D261">
        <f t="shared" si="4"/>
        <v>1.3038574622262222</v>
      </c>
      <c r="E261">
        <v>0.1063837195383</v>
      </c>
      <c r="F261">
        <v>3.5981648728245199</v>
      </c>
      <c r="G261">
        <v>3.2047044964282498E-4</v>
      </c>
      <c r="H261">
        <v>4.5815710932184299E-3</v>
      </c>
    </row>
    <row r="262" spans="1:8" x14ac:dyDescent="0.25">
      <c r="A262" t="s">
        <v>266</v>
      </c>
      <c r="B262">
        <v>1318.20861403047</v>
      </c>
      <c r="C262">
        <v>-0.26489670060767401</v>
      </c>
      <c r="D262">
        <f t="shared" si="4"/>
        <v>-1.2015500134440995</v>
      </c>
      <c r="E262">
        <v>7.2985694400246395E-2</v>
      </c>
      <c r="F262">
        <v>-3.62943317569888</v>
      </c>
      <c r="G262">
        <v>2.84044248221903E-4</v>
      </c>
      <c r="H262">
        <v>4.2278893869952504E-3</v>
      </c>
    </row>
    <row r="263" spans="1:8" x14ac:dyDescent="0.25">
      <c r="A263" t="s">
        <v>267</v>
      </c>
      <c r="B263">
        <v>372.46176238706403</v>
      </c>
      <c r="C263">
        <v>-0.42296445691854101</v>
      </c>
      <c r="D263">
        <f t="shared" si="4"/>
        <v>-1.3406795614052081</v>
      </c>
      <c r="E263">
        <v>0.13712143110035199</v>
      </c>
      <c r="F263">
        <v>-3.0845977432148901</v>
      </c>
      <c r="G263">
        <v>2.0382762282341602E-3</v>
      </c>
      <c r="H263">
        <v>1.7296764260094102E-2</v>
      </c>
    </row>
    <row r="264" spans="1:8" x14ac:dyDescent="0.25">
      <c r="A264" t="s">
        <v>268</v>
      </c>
      <c r="B264">
        <v>362.51341056034101</v>
      </c>
      <c r="C264">
        <v>-0.49999650061605</v>
      </c>
      <c r="D264">
        <f t="shared" si="4"/>
        <v>-1.4142101320776412</v>
      </c>
      <c r="E264">
        <v>0.121423968732607</v>
      </c>
      <c r="F264">
        <v>-4.1177743227707699</v>
      </c>
      <c r="G264" s="1">
        <v>3.8254903364624902E-5</v>
      </c>
      <c r="H264">
        <v>1.0118117668982099E-3</v>
      </c>
    </row>
    <row r="265" spans="1:8" x14ac:dyDescent="0.25">
      <c r="A265" t="s">
        <v>269</v>
      </c>
      <c r="B265">
        <v>2679.1714084198102</v>
      </c>
      <c r="C265">
        <v>0.24433992393397699</v>
      </c>
      <c r="D265">
        <f t="shared" si="4"/>
        <v>1.1845506796280638</v>
      </c>
      <c r="E265">
        <v>8.4480316119224394E-2</v>
      </c>
      <c r="F265">
        <v>2.8922704738598202</v>
      </c>
      <c r="G265">
        <v>3.8246852769527398E-3</v>
      </c>
      <c r="H265">
        <v>2.6697394166849998E-2</v>
      </c>
    </row>
    <row r="266" spans="1:8" x14ac:dyDescent="0.25">
      <c r="A266" t="s">
        <v>270</v>
      </c>
      <c r="B266">
        <v>1314.3870643937</v>
      </c>
      <c r="C266">
        <v>0.59367851486309497</v>
      </c>
      <c r="D266">
        <f t="shared" si="4"/>
        <v>1.5090896507695457</v>
      </c>
      <c r="E266">
        <v>0.18236832005380099</v>
      </c>
      <c r="F266">
        <v>3.25538182666789</v>
      </c>
      <c r="G266">
        <v>1.1324001109698E-3</v>
      </c>
      <c r="H266">
        <v>1.1236893408854099E-2</v>
      </c>
    </row>
    <row r="267" spans="1:8" x14ac:dyDescent="0.25">
      <c r="A267" t="s">
        <v>271</v>
      </c>
      <c r="B267">
        <v>1622.52736404238</v>
      </c>
      <c r="C267">
        <v>-0.335908080825774</v>
      </c>
      <c r="D267">
        <f t="shared" si="4"/>
        <v>-1.2621716121584445</v>
      </c>
      <c r="E267">
        <v>0.124851243435703</v>
      </c>
      <c r="F267">
        <v>-2.69046644296149</v>
      </c>
      <c r="G267">
        <v>7.1352210667999403E-3</v>
      </c>
      <c r="H267">
        <v>4.1042994946427498E-2</v>
      </c>
    </row>
    <row r="268" spans="1:8" x14ac:dyDescent="0.25">
      <c r="A268" t="s">
        <v>272</v>
      </c>
      <c r="B268">
        <v>64.941353124985199</v>
      </c>
      <c r="C268">
        <v>-0.78433505486546795</v>
      </c>
      <c r="D268">
        <f t="shared" si="4"/>
        <v>-1.7222983208181948</v>
      </c>
      <c r="E268">
        <v>0.192968450700438</v>
      </c>
      <c r="F268">
        <v>-4.0645766290732102</v>
      </c>
      <c r="G268" s="1">
        <v>4.81197279666963E-5</v>
      </c>
      <c r="H268">
        <v>1.19338359626497E-3</v>
      </c>
    </row>
    <row r="269" spans="1:8" x14ac:dyDescent="0.25">
      <c r="A269" t="s">
        <v>273</v>
      </c>
      <c r="B269">
        <v>1106.5583374688899</v>
      </c>
      <c r="C269">
        <v>0.28633761557308801</v>
      </c>
      <c r="D269">
        <f t="shared" si="4"/>
        <v>1.2195404542285155</v>
      </c>
      <c r="E269">
        <v>8.7429452409492597E-2</v>
      </c>
      <c r="F269">
        <v>3.2750704445908201</v>
      </c>
      <c r="G269">
        <v>1.05635628652635E-3</v>
      </c>
      <c r="H269">
        <v>1.06602940958672E-2</v>
      </c>
    </row>
    <row r="270" spans="1:8" x14ac:dyDescent="0.25">
      <c r="A270" t="s">
        <v>274</v>
      </c>
      <c r="B270">
        <v>307.655806704996</v>
      </c>
      <c r="C270">
        <v>-0.43245670534641201</v>
      </c>
      <c r="D270">
        <f t="shared" si="4"/>
        <v>-1.349529679271487</v>
      </c>
      <c r="E270">
        <v>0.13536877374353901</v>
      </c>
      <c r="F270">
        <v>-3.19465629618331</v>
      </c>
      <c r="G270">
        <v>1.3999745722498499E-3</v>
      </c>
      <c r="H270">
        <v>1.3206902980050899E-2</v>
      </c>
    </row>
    <row r="271" spans="1:8" x14ac:dyDescent="0.25">
      <c r="A271" t="s">
        <v>275</v>
      </c>
      <c r="B271">
        <v>285.61252571664397</v>
      </c>
      <c r="C271">
        <v>0.42625419652636198</v>
      </c>
      <c r="D271">
        <f t="shared" si="4"/>
        <v>1.3437401659766421</v>
      </c>
      <c r="E271">
        <v>8.9053531555620097E-2</v>
      </c>
      <c r="F271">
        <v>4.7864940230936996</v>
      </c>
      <c r="G271" s="1">
        <v>1.6971999118467001E-6</v>
      </c>
      <c r="H271" s="1">
        <v>9.5415890990003206E-5</v>
      </c>
    </row>
    <row r="272" spans="1:8" x14ac:dyDescent="0.25">
      <c r="A272" t="s">
        <v>276</v>
      </c>
      <c r="B272">
        <v>2881.0449965569901</v>
      </c>
      <c r="C272">
        <v>-0.39425377671379802</v>
      </c>
      <c r="D272">
        <f t="shared" si="4"/>
        <v>-1.3142627917059428</v>
      </c>
      <c r="E272">
        <v>0.102934344879337</v>
      </c>
      <c r="F272">
        <v>-3.8301480149891298</v>
      </c>
      <c r="G272">
        <v>1.28066202083612E-4</v>
      </c>
      <c r="H272">
        <v>2.37432069414117E-3</v>
      </c>
    </row>
    <row r="273" spans="1:8" x14ac:dyDescent="0.25">
      <c r="A273" t="s">
        <v>277</v>
      </c>
      <c r="B273">
        <v>435.34929372543399</v>
      </c>
      <c r="C273">
        <v>-0.30732440046253201</v>
      </c>
      <c r="D273">
        <f t="shared" si="4"/>
        <v>-1.2374106881915228</v>
      </c>
      <c r="E273">
        <v>0.113633723946863</v>
      </c>
      <c r="F273">
        <v>-2.7045175480321402</v>
      </c>
      <c r="G273">
        <v>6.8403656656857202E-3</v>
      </c>
      <c r="H273">
        <v>4.0024797834977498E-2</v>
      </c>
    </row>
    <row r="274" spans="1:8" x14ac:dyDescent="0.25">
      <c r="A274" t="s">
        <v>278</v>
      </c>
      <c r="B274">
        <v>494.93812869344498</v>
      </c>
      <c r="C274">
        <v>-0.31745248270342902</v>
      </c>
      <c r="D274">
        <f t="shared" si="4"/>
        <v>-1.2461281863293814</v>
      </c>
      <c r="E274">
        <v>7.1286843463596206E-2</v>
      </c>
      <c r="F274">
        <v>-4.45317070134465</v>
      </c>
      <c r="G274" s="1">
        <v>8.4611433059558496E-6</v>
      </c>
      <c r="H274">
        <v>3.2368249598715201E-4</v>
      </c>
    </row>
    <row r="275" spans="1:8" x14ac:dyDescent="0.25">
      <c r="A275" t="s">
        <v>279</v>
      </c>
      <c r="B275">
        <v>709.63227951092597</v>
      </c>
      <c r="C275">
        <v>0.204468144074168</v>
      </c>
      <c r="D275">
        <f t="shared" si="4"/>
        <v>1.1522614821833532</v>
      </c>
      <c r="E275">
        <v>7.13199432544247E-2</v>
      </c>
      <c r="F275">
        <v>2.8669140039098799</v>
      </c>
      <c r="G275">
        <v>4.1449562583741701E-3</v>
      </c>
      <c r="H275">
        <v>2.83269885402893E-2</v>
      </c>
    </row>
    <row r="276" spans="1:8" x14ac:dyDescent="0.25">
      <c r="A276" t="s">
        <v>280</v>
      </c>
      <c r="B276">
        <v>1050.83234996483</v>
      </c>
      <c r="C276">
        <v>-0.166189089520554</v>
      </c>
      <c r="D276">
        <f t="shared" si="4"/>
        <v>-1.1220905397856891</v>
      </c>
      <c r="E276">
        <v>5.3820899878945498E-2</v>
      </c>
      <c r="F276">
        <v>-3.0878169984958999</v>
      </c>
      <c r="G276">
        <v>2.01632595268162E-3</v>
      </c>
      <c r="H276">
        <v>1.71367110207226E-2</v>
      </c>
    </row>
    <row r="277" spans="1:8" x14ac:dyDescent="0.25">
      <c r="A277" t="s">
        <v>281</v>
      </c>
      <c r="B277">
        <v>411.32702502173299</v>
      </c>
      <c r="C277">
        <v>-0.57371900214488303</v>
      </c>
      <c r="D277">
        <f t="shared" si="4"/>
        <v>-1.4883553356914048</v>
      </c>
      <c r="E277">
        <v>0.13534273558578</v>
      </c>
      <c r="F277">
        <v>-4.2390084673680803</v>
      </c>
      <c r="G277" s="1">
        <v>2.2450919139273901E-5</v>
      </c>
      <c r="H277">
        <v>6.7515251859064996E-4</v>
      </c>
    </row>
    <row r="278" spans="1:8" x14ac:dyDescent="0.25">
      <c r="A278" t="s">
        <v>282</v>
      </c>
      <c r="B278">
        <v>13.3254095879371</v>
      </c>
      <c r="C278">
        <v>-1.0373740707524199</v>
      </c>
      <c r="D278">
        <f t="shared" si="4"/>
        <v>-2.0524884033740727</v>
      </c>
      <c r="E278">
        <v>0.35507389044611898</v>
      </c>
      <c r="F278">
        <v>-2.9215723787774301</v>
      </c>
      <c r="G278">
        <v>3.4826934394515201E-3</v>
      </c>
      <c r="H278">
        <v>2.50564208931746E-2</v>
      </c>
    </row>
    <row r="279" spans="1:8" x14ac:dyDescent="0.25">
      <c r="A279" t="s">
        <v>283</v>
      </c>
      <c r="B279">
        <v>259.48555729252701</v>
      </c>
      <c r="C279">
        <v>-0.40215026940725701</v>
      </c>
      <c r="D279">
        <f t="shared" si="4"/>
        <v>-1.3214760418699749</v>
      </c>
      <c r="E279">
        <v>0.101201741382663</v>
      </c>
      <c r="F279">
        <v>-3.9737485137400101</v>
      </c>
      <c r="G279" s="1">
        <v>7.0750265256585006E-5</v>
      </c>
      <c r="H279">
        <v>1.54711585300241E-3</v>
      </c>
    </row>
    <row r="280" spans="1:8" x14ac:dyDescent="0.25">
      <c r="A280" t="s">
        <v>284</v>
      </c>
      <c r="B280">
        <v>181.82153836472801</v>
      </c>
      <c r="C280">
        <v>-0.45700871984987601</v>
      </c>
      <c r="D280">
        <f t="shared" si="4"/>
        <v>-1.3726927279759789</v>
      </c>
      <c r="E280">
        <v>0.15298341428926501</v>
      </c>
      <c r="F280">
        <v>-2.9873089313182102</v>
      </c>
      <c r="G280">
        <v>2.8144516022835901E-3</v>
      </c>
      <c r="H280">
        <v>2.1715572374555601E-2</v>
      </c>
    </row>
    <row r="281" spans="1:8" x14ac:dyDescent="0.25">
      <c r="A281" t="s">
        <v>285</v>
      </c>
      <c r="B281">
        <v>259.53668883979299</v>
      </c>
      <c r="C281">
        <v>-0.53363080113206396</v>
      </c>
      <c r="D281">
        <f t="shared" si="4"/>
        <v>-1.4475676791546028</v>
      </c>
      <c r="E281">
        <v>0.144320180235778</v>
      </c>
      <c r="F281">
        <v>-3.69754805087039</v>
      </c>
      <c r="G281">
        <v>2.1769202179009901E-4</v>
      </c>
      <c r="H281">
        <v>3.5001091155642799E-3</v>
      </c>
    </row>
    <row r="282" spans="1:8" x14ac:dyDescent="0.25">
      <c r="A282" t="s">
        <v>286</v>
      </c>
      <c r="B282">
        <v>963.62057617371499</v>
      </c>
      <c r="C282">
        <v>0.23132073274234799</v>
      </c>
      <c r="D282">
        <f t="shared" si="4"/>
        <v>1.1739091268768151</v>
      </c>
      <c r="E282">
        <v>8.3097809941489006E-2</v>
      </c>
      <c r="F282">
        <v>2.7837163567274099</v>
      </c>
      <c r="G282">
        <v>5.3740007403071796E-3</v>
      </c>
      <c r="H282">
        <v>3.3900207096077203E-2</v>
      </c>
    </row>
    <row r="283" spans="1:8" x14ac:dyDescent="0.25">
      <c r="A283" t="s">
        <v>287</v>
      </c>
      <c r="B283">
        <v>278.679328315117</v>
      </c>
      <c r="C283">
        <v>-0.53019638518879897</v>
      </c>
      <c r="D283">
        <f t="shared" si="4"/>
        <v>-1.4441257620875572</v>
      </c>
      <c r="E283">
        <v>0.108753461637194</v>
      </c>
      <c r="F283">
        <v>-4.8752138755596999</v>
      </c>
      <c r="G283" s="1">
        <v>1.08690630797813E-6</v>
      </c>
      <c r="H283" s="1">
        <v>6.7489581608448296E-5</v>
      </c>
    </row>
    <row r="284" spans="1:8" x14ac:dyDescent="0.25">
      <c r="A284" t="s">
        <v>288</v>
      </c>
      <c r="B284">
        <v>508.64102576563698</v>
      </c>
      <c r="C284">
        <v>-0.21892277944253899</v>
      </c>
      <c r="D284">
        <f t="shared" si="4"/>
        <v>-1.1638642366552612</v>
      </c>
      <c r="E284">
        <v>7.4352901489935397E-2</v>
      </c>
      <c r="F284">
        <v>-2.94437439636667</v>
      </c>
      <c r="G284">
        <v>3.2360826879520798E-3</v>
      </c>
      <c r="H284">
        <v>2.38915936158875E-2</v>
      </c>
    </row>
    <row r="285" spans="1:8" x14ac:dyDescent="0.25">
      <c r="A285" t="s">
        <v>289</v>
      </c>
      <c r="B285">
        <v>291.64465350488598</v>
      </c>
      <c r="C285">
        <v>-0.55324930545825401</v>
      </c>
      <c r="D285">
        <f t="shared" si="4"/>
        <v>-1.4673868946025599</v>
      </c>
      <c r="E285">
        <v>0.17951186531060101</v>
      </c>
      <c r="F285">
        <v>-3.0819651085514099</v>
      </c>
      <c r="G285">
        <v>2.0563893987275601E-3</v>
      </c>
      <c r="H285">
        <v>1.7406091548436101E-2</v>
      </c>
    </row>
    <row r="286" spans="1:8" x14ac:dyDescent="0.25">
      <c r="A286" t="s">
        <v>290</v>
      </c>
      <c r="B286">
        <v>386.973550879649</v>
      </c>
      <c r="C286">
        <v>0.19390437608928501</v>
      </c>
      <c r="D286">
        <f t="shared" si="4"/>
        <v>1.143855154319666</v>
      </c>
      <c r="E286">
        <v>7.1629701394927595E-2</v>
      </c>
      <c r="F286">
        <v>2.70703873272068</v>
      </c>
      <c r="G286">
        <v>6.78863365078491E-3</v>
      </c>
      <c r="H286">
        <v>3.9834151122253803E-2</v>
      </c>
    </row>
    <row r="287" spans="1:8" x14ac:dyDescent="0.25">
      <c r="A287" t="s">
        <v>291</v>
      </c>
      <c r="B287">
        <v>353.903278163972</v>
      </c>
      <c r="C287">
        <v>-0.67181058140268402</v>
      </c>
      <c r="D287">
        <f t="shared" si="4"/>
        <v>-1.5930710166335518</v>
      </c>
      <c r="E287">
        <v>0.160775417342819</v>
      </c>
      <c r="F287">
        <v>-4.1785653087137797</v>
      </c>
      <c r="G287" s="1">
        <v>2.9335376207978401E-5</v>
      </c>
      <c r="H287">
        <v>8.2461147884622997E-4</v>
      </c>
    </row>
    <row r="288" spans="1:8" x14ac:dyDescent="0.25">
      <c r="A288" t="s">
        <v>292</v>
      </c>
      <c r="B288">
        <v>645.54933027428501</v>
      </c>
      <c r="C288">
        <v>-0.39891543323661299</v>
      </c>
      <c r="D288">
        <f t="shared" si="4"/>
        <v>-1.3185163244740847</v>
      </c>
      <c r="E288">
        <v>9.7129134865793804E-2</v>
      </c>
      <c r="F288">
        <v>-4.1070625594246897</v>
      </c>
      <c r="G288" s="1">
        <v>4.0072272266697E-5</v>
      </c>
      <c r="H288">
        <v>1.0445733818218699E-3</v>
      </c>
    </row>
    <row r="289" spans="1:8" x14ac:dyDescent="0.25">
      <c r="A289" t="s">
        <v>293</v>
      </c>
      <c r="B289">
        <v>489.45279506110398</v>
      </c>
      <c r="C289">
        <v>-0.432980887285765</v>
      </c>
      <c r="D289">
        <f t="shared" si="4"/>
        <v>-1.3500201000406125</v>
      </c>
      <c r="E289">
        <v>9.18648641882506E-2</v>
      </c>
      <c r="F289">
        <v>-4.7132371131414796</v>
      </c>
      <c r="G289" s="1">
        <v>2.4381221006137301E-6</v>
      </c>
      <c r="H289">
        <v>1.2498668925673101E-4</v>
      </c>
    </row>
    <row r="290" spans="1:8" x14ac:dyDescent="0.25">
      <c r="A290" t="s">
        <v>294</v>
      </c>
      <c r="B290">
        <v>399.53124784197098</v>
      </c>
      <c r="C290">
        <v>-0.37993516357509799</v>
      </c>
      <c r="D290">
        <f t="shared" si="4"/>
        <v>-1.3012833729108528</v>
      </c>
      <c r="E290">
        <v>0.121778288370488</v>
      </c>
      <c r="F290">
        <v>-3.11989245914851</v>
      </c>
      <c r="G290">
        <v>1.8091707710962399E-3</v>
      </c>
      <c r="H290">
        <v>1.5824526747792202E-2</v>
      </c>
    </row>
    <row r="291" spans="1:8" x14ac:dyDescent="0.25">
      <c r="A291" t="s">
        <v>295</v>
      </c>
      <c r="B291">
        <v>888.42720814138397</v>
      </c>
      <c r="C291">
        <v>-0.25834699189169302</v>
      </c>
      <c r="D291">
        <f t="shared" si="4"/>
        <v>-1.1961074457009262</v>
      </c>
      <c r="E291">
        <v>8.9045520621113497E-2</v>
      </c>
      <c r="F291">
        <v>-2.9012912731562701</v>
      </c>
      <c r="G291">
        <v>3.71628266148003E-3</v>
      </c>
      <c r="H291">
        <v>2.6206896397133798E-2</v>
      </c>
    </row>
    <row r="292" spans="1:8" x14ac:dyDescent="0.25">
      <c r="A292" t="s">
        <v>296</v>
      </c>
      <c r="B292">
        <v>438.64978446784801</v>
      </c>
      <c r="C292">
        <v>0.51633673273506397</v>
      </c>
      <c r="D292">
        <f t="shared" si="4"/>
        <v>1.4303187914565125</v>
      </c>
      <c r="E292">
        <v>7.9126294252774801E-2</v>
      </c>
      <c r="F292">
        <v>6.5254759825550304</v>
      </c>
      <c r="G292" s="1">
        <v>6.7785919970566396E-11</v>
      </c>
      <c r="H292" s="1">
        <v>4.3385595931930598E-8</v>
      </c>
    </row>
    <row r="293" spans="1:8" x14ac:dyDescent="0.25">
      <c r="A293" t="s">
        <v>297</v>
      </c>
      <c r="B293">
        <v>869.21823471202595</v>
      </c>
      <c r="C293">
        <v>0.237573517337518</v>
      </c>
      <c r="D293">
        <f t="shared" si="4"/>
        <v>1.1790080079873444</v>
      </c>
      <c r="E293">
        <v>7.6873182002462501E-2</v>
      </c>
      <c r="F293">
        <v>3.09046030291693</v>
      </c>
      <c r="G293">
        <v>1.9984651695859998E-3</v>
      </c>
      <c r="H293">
        <v>1.7028396767578401E-2</v>
      </c>
    </row>
    <row r="294" spans="1:8" x14ac:dyDescent="0.25">
      <c r="A294" t="s">
        <v>298</v>
      </c>
      <c r="B294">
        <v>914.09191354010795</v>
      </c>
      <c r="C294">
        <v>0.309503812694506</v>
      </c>
      <c r="D294">
        <f t="shared" si="4"/>
        <v>1.2392813995516427</v>
      </c>
      <c r="E294">
        <v>7.7355033047571298E-2</v>
      </c>
      <c r="F294">
        <v>4.0010817719406697</v>
      </c>
      <c r="G294" s="1">
        <v>6.3053561702713104E-5</v>
      </c>
      <c r="H294">
        <v>1.4275841092446901E-3</v>
      </c>
    </row>
    <row r="295" spans="1:8" x14ac:dyDescent="0.25">
      <c r="A295" t="s">
        <v>299</v>
      </c>
      <c r="B295">
        <v>634.19383876213396</v>
      </c>
      <c r="C295">
        <v>-0.31856373955055101</v>
      </c>
      <c r="D295">
        <f t="shared" si="4"/>
        <v>-1.2470884044601587</v>
      </c>
      <c r="E295">
        <v>0.107840583387939</v>
      </c>
      <c r="F295">
        <v>-2.9540246310108502</v>
      </c>
      <c r="G295">
        <v>3.1365897028306599E-3</v>
      </c>
      <c r="H295">
        <v>2.3437803881816301E-2</v>
      </c>
    </row>
    <row r="296" spans="1:8" x14ac:dyDescent="0.25">
      <c r="A296" t="s">
        <v>300</v>
      </c>
      <c r="B296">
        <v>616.35509700235104</v>
      </c>
      <c r="C296">
        <v>0.47362586883820701</v>
      </c>
      <c r="D296">
        <f t="shared" si="4"/>
        <v>1.388594987563549</v>
      </c>
      <c r="E296">
        <v>0.103546355373657</v>
      </c>
      <c r="F296">
        <v>4.5740467361606596</v>
      </c>
      <c r="G296" s="1">
        <v>4.7839305301408197E-6</v>
      </c>
      <c r="H296">
        <v>2.0932961184945599E-4</v>
      </c>
    </row>
    <row r="297" spans="1:8" x14ac:dyDescent="0.25">
      <c r="A297" t="s">
        <v>301</v>
      </c>
      <c r="B297">
        <v>129.89439447896399</v>
      </c>
      <c r="C297">
        <v>-0.75903850447906895</v>
      </c>
      <c r="D297">
        <f t="shared" si="4"/>
        <v>-1.6923623605156839</v>
      </c>
      <c r="E297">
        <v>0.14906963777461399</v>
      </c>
      <c r="F297">
        <v>-5.0918383905024296</v>
      </c>
      <c r="G297" s="1">
        <v>3.5460830169079698E-7</v>
      </c>
      <c r="H297" s="1">
        <v>2.97503272452405E-5</v>
      </c>
    </row>
    <row r="298" spans="1:8" x14ac:dyDescent="0.25">
      <c r="A298" t="s">
        <v>302</v>
      </c>
      <c r="B298">
        <v>571.73276055781002</v>
      </c>
      <c r="C298">
        <v>-0.42568712673609599</v>
      </c>
      <c r="D298">
        <f t="shared" si="4"/>
        <v>-1.3432120954584297</v>
      </c>
      <c r="E298">
        <v>0.105717403365714</v>
      </c>
      <c r="F298">
        <v>-4.0266513666013299</v>
      </c>
      <c r="G298" s="1">
        <v>5.6576823288692003E-5</v>
      </c>
      <c r="H298">
        <v>1.3260491779537001E-3</v>
      </c>
    </row>
    <row r="299" spans="1:8" x14ac:dyDescent="0.25">
      <c r="A299" t="s">
        <v>303</v>
      </c>
      <c r="B299">
        <v>1238.95376688685</v>
      </c>
      <c r="C299">
        <v>0.17611861437568899</v>
      </c>
      <c r="D299">
        <f t="shared" si="4"/>
        <v>1.1298401030639662</v>
      </c>
      <c r="E299">
        <v>6.7574036674719104E-2</v>
      </c>
      <c r="F299">
        <v>2.6063059577670402</v>
      </c>
      <c r="G299">
        <v>9.1524665979269403E-3</v>
      </c>
      <c r="H299">
        <v>4.87834727057972E-2</v>
      </c>
    </row>
    <row r="300" spans="1:8" x14ac:dyDescent="0.25">
      <c r="A300" t="s">
        <v>304</v>
      </c>
      <c r="B300">
        <v>96.407719416962493</v>
      </c>
      <c r="C300">
        <v>-0.63217190648592703</v>
      </c>
      <c r="D300">
        <f t="shared" si="4"/>
        <v>-1.5498965311557322</v>
      </c>
      <c r="E300">
        <v>0.163063247313537</v>
      </c>
      <c r="F300">
        <v>-3.8768509575330001</v>
      </c>
      <c r="G300">
        <v>1.05817133216544E-4</v>
      </c>
      <c r="H300">
        <v>2.0740905934705698E-3</v>
      </c>
    </row>
    <row r="301" spans="1:8" x14ac:dyDescent="0.25">
      <c r="A301" t="s">
        <v>305</v>
      </c>
      <c r="B301">
        <v>4935.1125956531796</v>
      </c>
      <c r="C301">
        <v>0.409480114609024</v>
      </c>
      <c r="D301">
        <f t="shared" si="4"/>
        <v>1.3282070989984451</v>
      </c>
      <c r="E301">
        <v>0.101393618055762</v>
      </c>
      <c r="F301">
        <v>4.0385196076524998</v>
      </c>
      <c r="G301" s="1">
        <v>5.3789597800201298E-5</v>
      </c>
      <c r="H301">
        <v>1.28713490185614E-3</v>
      </c>
    </row>
    <row r="302" spans="1:8" x14ac:dyDescent="0.25">
      <c r="A302" t="s">
        <v>306</v>
      </c>
      <c r="B302">
        <v>742.12157101679395</v>
      </c>
      <c r="C302">
        <v>-0.24755392671885901</v>
      </c>
      <c r="D302">
        <f t="shared" si="4"/>
        <v>-1.1871925359910958</v>
      </c>
      <c r="E302">
        <v>6.9680935050327894E-2</v>
      </c>
      <c r="F302">
        <v>-3.55267802505894</v>
      </c>
      <c r="G302">
        <v>3.8133089364136998E-4</v>
      </c>
      <c r="H302">
        <v>5.1800910134226601E-3</v>
      </c>
    </row>
    <row r="303" spans="1:8" x14ac:dyDescent="0.25">
      <c r="A303" t="s">
        <v>307</v>
      </c>
      <c r="B303">
        <v>617.14516601086905</v>
      </c>
      <c r="C303">
        <v>-0.40173452421039502</v>
      </c>
      <c r="D303">
        <f t="shared" si="4"/>
        <v>-1.3210952835332643</v>
      </c>
      <c r="E303">
        <v>0.14525194251968199</v>
      </c>
      <c r="F303">
        <v>-2.7657772917973702</v>
      </c>
      <c r="G303">
        <v>5.6787302455873203E-3</v>
      </c>
      <c r="H303">
        <v>3.5182334332397099E-2</v>
      </c>
    </row>
    <row r="304" spans="1:8" x14ac:dyDescent="0.25">
      <c r="A304" t="s">
        <v>308</v>
      </c>
      <c r="B304">
        <v>480.31029928344998</v>
      </c>
      <c r="C304">
        <v>-0.55989356485331399</v>
      </c>
      <c r="D304">
        <f t="shared" si="4"/>
        <v>-1.4741604567645124</v>
      </c>
      <c r="E304">
        <v>0.14054805577228899</v>
      </c>
      <c r="F304">
        <v>-3.9836450371140901</v>
      </c>
      <c r="G304" s="1">
        <v>6.7866219887427104E-5</v>
      </c>
      <c r="H304">
        <v>1.50921892935516E-3</v>
      </c>
    </row>
    <row r="305" spans="1:8" x14ac:dyDescent="0.25">
      <c r="A305" t="s">
        <v>309</v>
      </c>
      <c r="B305">
        <v>46.301723728588797</v>
      </c>
      <c r="C305">
        <v>-0.91658825255179599</v>
      </c>
      <c r="D305">
        <f t="shared" si="4"/>
        <v>-1.8876460242518309</v>
      </c>
      <c r="E305">
        <v>0.25887266554940302</v>
      </c>
      <c r="F305">
        <v>-3.5406915234040999</v>
      </c>
      <c r="G305">
        <v>3.9907987193178398E-4</v>
      </c>
      <c r="H305">
        <v>5.3469307700865099E-3</v>
      </c>
    </row>
    <row r="306" spans="1:8" x14ac:dyDescent="0.25">
      <c r="A306" t="s">
        <v>310</v>
      </c>
      <c r="B306">
        <v>633.62483446540796</v>
      </c>
      <c r="C306">
        <v>-0.69516254237725394</v>
      </c>
      <c r="D306">
        <f t="shared" si="4"/>
        <v>-1.6190668362643297</v>
      </c>
      <c r="E306">
        <v>0.122210555832708</v>
      </c>
      <c r="F306">
        <v>-5.6882364836704404</v>
      </c>
      <c r="G306" s="1">
        <v>1.2835799077525E-8</v>
      </c>
      <c r="H306" s="1">
        <v>2.2250055463447198E-6</v>
      </c>
    </row>
    <row r="307" spans="1:8" x14ac:dyDescent="0.25">
      <c r="A307" t="s">
        <v>311</v>
      </c>
      <c r="B307">
        <v>204.20182473039699</v>
      </c>
      <c r="C307">
        <v>-0.61670016931510996</v>
      </c>
      <c r="D307">
        <f t="shared" si="4"/>
        <v>-1.5333639524422058</v>
      </c>
      <c r="E307">
        <v>0.18131846342698099</v>
      </c>
      <c r="F307">
        <v>-3.4011989604327399</v>
      </c>
      <c r="G307">
        <v>6.7090978232624201E-4</v>
      </c>
      <c r="H307">
        <v>7.6785486160185603E-3</v>
      </c>
    </row>
    <row r="308" spans="1:8" x14ac:dyDescent="0.25">
      <c r="A308" t="s">
        <v>312</v>
      </c>
      <c r="B308">
        <v>541.80881563594698</v>
      </c>
      <c r="C308">
        <v>0.33864328817011002</v>
      </c>
      <c r="D308">
        <f t="shared" si="4"/>
        <v>1.2645668347422749</v>
      </c>
      <c r="E308">
        <v>0.121246143292563</v>
      </c>
      <c r="F308">
        <v>2.7930231756153598</v>
      </c>
      <c r="G308">
        <v>5.2217950630318597E-3</v>
      </c>
      <c r="H308">
        <v>3.3229786479507903E-2</v>
      </c>
    </row>
    <row r="309" spans="1:8" x14ac:dyDescent="0.25">
      <c r="A309" t="s">
        <v>313</v>
      </c>
      <c r="B309">
        <v>81.434868480939798</v>
      </c>
      <c r="C309">
        <v>-0.87380324616599903</v>
      </c>
      <c r="D309">
        <f t="shared" si="4"/>
        <v>-1.8324873588454846</v>
      </c>
      <c r="E309">
        <v>0.178949770017273</v>
      </c>
      <c r="F309">
        <v>-4.8829526077717498</v>
      </c>
      <c r="G309" s="1">
        <v>1.0450899605688201E-6</v>
      </c>
      <c r="H309" s="1">
        <v>6.5794472168104298E-5</v>
      </c>
    </row>
    <row r="310" spans="1:8" x14ac:dyDescent="0.25">
      <c r="A310" t="s">
        <v>314</v>
      </c>
      <c r="B310">
        <v>142.949639312751</v>
      </c>
      <c r="C310">
        <v>-0.45803746862613498</v>
      </c>
      <c r="D310">
        <f t="shared" si="4"/>
        <v>-1.3736719089739136</v>
      </c>
      <c r="E310">
        <v>0.174453753172753</v>
      </c>
      <c r="F310">
        <v>-2.6255523902232301</v>
      </c>
      <c r="G310">
        <v>8.6508494865951604E-3</v>
      </c>
      <c r="H310">
        <v>4.6892112803397397E-2</v>
      </c>
    </row>
    <row r="311" spans="1:8" x14ac:dyDescent="0.25">
      <c r="A311" t="s">
        <v>315</v>
      </c>
      <c r="B311">
        <v>115.908559309244</v>
      </c>
      <c r="C311">
        <v>-0.34449166671652798</v>
      </c>
      <c r="D311">
        <f t="shared" si="4"/>
        <v>-1.2697035239522982</v>
      </c>
      <c r="E311">
        <v>0.12491054226831901</v>
      </c>
      <c r="F311">
        <v>-2.7579070626123001</v>
      </c>
      <c r="G311">
        <v>5.8172734343175997E-3</v>
      </c>
      <c r="H311">
        <v>3.5728703614738899E-2</v>
      </c>
    </row>
    <row r="312" spans="1:8" x14ac:dyDescent="0.25">
      <c r="A312" t="s">
        <v>316</v>
      </c>
      <c r="B312">
        <v>298.562211329967</v>
      </c>
      <c r="C312">
        <v>-0.41848819585750302</v>
      </c>
      <c r="D312">
        <f t="shared" si="4"/>
        <v>-1.3365262711161989</v>
      </c>
      <c r="E312">
        <v>9.3143136525492595E-2</v>
      </c>
      <c r="F312">
        <v>-4.4929579512599496</v>
      </c>
      <c r="G312" s="1">
        <v>7.0240657737263304E-6</v>
      </c>
      <c r="H312">
        <v>2.8578845608943698E-4</v>
      </c>
    </row>
    <row r="313" spans="1:8" x14ac:dyDescent="0.25">
      <c r="A313" t="s">
        <v>317</v>
      </c>
      <c r="B313">
        <v>433.26561473431201</v>
      </c>
      <c r="C313">
        <v>0.239719229127241</v>
      </c>
      <c r="D313">
        <f t="shared" si="4"/>
        <v>1.180762844270085</v>
      </c>
      <c r="E313">
        <v>8.8804418704495597E-2</v>
      </c>
      <c r="F313">
        <v>2.6994065455788601</v>
      </c>
      <c r="G313">
        <v>6.94632621967554E-3</v>
      </c>
      <c r="H313">
        <v>4.0474024727458202E-2</v>
      </c>
    </row>
    <row r="314" spans="1:8" x14ac:dyDescent="0.25">
      <c r="A314" t="s">
        <v>318</v>
      </c>
      <c r="B314">
        <v>2282.9062669606101</v>
      </c>
      <c r="C314">
        <v>-0.20290717669505001</v>
      </c>
      <c r="D314">
        <f t="shared" si="4"/>
        <v>-1.1510154323682358</v>
      </c>
      <c r="E314">
        <v>7.7194079239432598E-2</v>
      </c>
      <c r="F314">
        <v>-2.6285328964893</v>
      </c>
      <c r="G314">
        <v>8.5754060825618105E-3</v>
      </c>
      <c r="H314">
        <v>4.6558999223462003E-2</v>
      </c>
    </row>
    <row r="315" spans="1:8" x14ac:dyDescent="0.25">
      <c r="A315" t="s">
        <v>319</v>
      </c>
      <c r="B315">
        <v>1028.7062397611001</v>
      </c>
      <c r="C315">
        <v>0.23122123509690801</v>
      </c>
      <c r="D315">
        <f t="shared" si="4"/>
        <v>1.1738281692501638</v>
      </c>
      <c r="E315">
        <v>6.9420271085934099E-2</v>
      </c>
      <c r="F315">
        <v>3.3307452056861599</v>
      </c>
      <c r="G315">
        <v>8.6613842251449498E-4</v>
      </c>
      <c r="H315">
        <v>9.2216311510324393E-3</v>
      </c>
    </row>
    <row r="316" spans="1:8" x14ac:dyDescent="0.25">
      <c r="A316" t="s">
        <v>320</v>
      </c>
      <c r="B316">
        <v>90.303843522515905</v>
      </c>
      <c r="C316">
        <v>-0.36288675638048701</v>
      </c>
      <c r="D316">
        <f t="shared" si="4"/>
        <v>-1.2859965358193401</v>
      </c>
      <c r="E316">
        <v>0.120067603753608</v>
      </c>
      <c r="F316">
        <v>-3.0223536160942199</v>
      </c>
      <c r="G316">
        <v>2.5081736010313499E-3</v>
      </c>
      <c r="H316">
        <v>2.00387595131113E-2</v>
      </c>
    </row>
    <row r="317" spans="1:8" x14ac:dyDescent="0.25">
      <c r="A317" t="s">
        <v>321</v>
      </c>
      <c r="B317">
        <v>344.17283627164898</v>
      </c>
      <c r="C317">
        <v>-0.271440570316346</v>
      </c>
      <c r="D317">
        <f t="shared" si="4"/>
        <v>-1.2070124609983028</v>
      </c>
      <c r="E317">
        <v>9.9782592571216105E-2</v>
      </c>
      <c r="F317">
        <v>-2.7203198806707198</v>
      </c>
      <c r="G317">
        <v>6.5218791958428996E-3</v>
      </c>
      <c r="H317">
        <v>3.8719440491623902E-2</v>
      </c>
    </row>
    <row r="318" spans="1:8" x14ac:dyDescent="0.25">
      <c r="A318" t="s">
        <v>322</v>
      </c>
      <c r="B318">
        <v>540.45466737346896</v>
      </c>
      <c r="C318">
        <v>-0.411096943415239</v>
      </c>
      <c r="D318">
        <f t="shared" si="4"/>
        <v>-1.329696455535875</v>
      </c>
      <c r="E318">
        <v>0.10749538987674601</v>
      </c>
      <c r="F318">
        <v>-3.8243216186908402</v>
      </c>
      <c r="G318">
        <v>1.31132646553469E-4</v>
      </c>
      <c r="H318">
        <v>2.4112468191119099E-3</v>
      </c>
    </row>
    <row r="319" spans="1:8" x14ac:dyDescent="0.25">
      <c r="A319" t="s">
        <v>323</v>
      </c>
      <c r="B319">
        <v>9.5303925769989206</v>
      </c>
      <c r="C319">
        <v>1.25955979771235</v>
      </c>
      <c r="D319">
        <f t="shared" si="4"/>
        <v>2.3942267593947157</v>
      </c>
      <c r="E319">
        <v>0.40366614339231299</v>
      </c>
      <c r="F319">
        <v>3.12030081870952</v>
      </c>
      <c r="G319">
        <v>1.8066643515648999E-3</v>
      </c>
      <c r="H319">
        <v>1.5823283210226899E-2</v>
      </c>
    </row>
    <row r="320" spans="1:8" x14ac:dyDescent="0.25">
      <c r="A320" t="s">
        <v>324</v>
      </c>
      <c r="B320">
        <v>958.75626286573004</v>
      </c>
      <c r="C320">
        <v>0.26943868580492603</v>
      </c>
      <c r="D320">
        <f t="shared" si="4"/>
        <v>1.2053387712523034</v>
      </c>
      <c r="E320">
        <v>7.2855672854184095E-2</v>
      </c>
      <c r="F320">
        <v>3.6982526582959401</v>
      </c>
      <c r="G320">
        <v>2.1708874779696499E-4</v>
      </c>
      <c r="H320">
        <v>3.4971673301929301E-3</v>
      </c>
    </row>
    <row r="321" spans="1:8" x14ac:dyDescent="0.25">
      <c r="A321" t="s">
        <v>325</v>
      </c>
      <c r="B321">
        <v>217.64696810925801</v>
      </c>
      <c r="C321">
        <v>0.49632676191351099</v>
      </c>
      <c r="D321">
        <f t="shared" si="4"/>
        <v>1.4106174208269375</v>
      </c>
      <c r="E321">
        <v>0.18016023739466</v>
      </c>
      <c r="F321">
        <v>2.7549184497700998</v>
      </c>
      <c r="G321">
        <v>5.8706766032707901E-3</v>
      </c>
      <c r="H321">
        <v>3.5930095386182102E-2</v>
      </c>
    </row>
    <row r="322" spans="1:8" x14ac:dyDescent="0.25">
      <c r="A322" t="s">
        <v>326</v>
      </c>
      <c r="B322">
        <v>233.68493457987501</v>
      </c>
      <c r="C322">
        <v>0.222691602303385</v>
      </c>
      <c r="D322">
        <f t="shared" ref="D322:D385" si="5">IF(POWER(2,C322)&gt;1,POWER(2, C322),-1/POWER(2,C322))</f>
        <v>1.1669086309389727</v>
      </c>
      <c r="E322">
        <v>8.5363775556921206E-2</v>
      </c>
      <c r="F322">
        <v>2.6087365612699802</v>
      </c>
      <c r="G322">
        <v>9.0877173959336196E-3</v>
      </c>
      <c r="H322">
        <v>4.8564131401969003E-2</v>
      </c>
    </row>
    <row r="323" spans="1:8" x14ac:dyDescent="0.25">
      <c r="A323" t="s">
        <v>327</v>
      </c>
      <c r="B323">
        <v>702.37992339383504</v>
      </c>
      <c r="C323">
        <v>0.75319265318115702</v>
      </c>
      <c r="D323">
        <f t="shared" si="5"/>
        <v>1.685518723108254</v>
      </c>
      <c r="E323">
        <v>0.16069056555828201</v>
      </c>
      <c r="F323">
        <v>4.6872238613658697</v>
      </c>
      <c r="G323" s="1">
        <v>2.7693599153737301E-6</v>
      </c>
      <c r="H323">
        <v>1.36345912283237E-4</v>
      </c>
    </row>
    <row r="324" spans="1:8" x14ac:dyDescent="0.25">
      <c r="A324" t="s">
        <v>328</v>
      </c>
      <c r="B324">
        <v>292.18086588893198</v>
      </c>
      <c r="C324">
        <v>-0.251696220469525</v>
      </c>
      <c r="D324">
        <f t="shared" si="5"/>
        <v>-1.190606124270337</v>
      </c>
      <c r="E324">
        <v>9.2628365101835794E-2</v>
      </c>
      <c r="F324">
        <v>-2.7172693827944499</v>
      </c>
      <c r="G324">
        <v>6.5823009431747199E-3</v>
      </c>
      <c r="H324">
        <v>3.8994684939612202E-2</v>
      </c>
    </row>
    <row r="325" spans="1:8" x14ac:dyDescent="0.25">
      <c r="A325" t="s">
        <v>329</v>
      </c>
      <c r="B325">
        <v>1862.13949670287</v>
      </c>
      <c r="C325">
        <v>0.27513522578315802</v>
      </c>
      <c r="D325">
        <f t="shared" si="5"/>
        <v>1.2101075089387823</v>
      </c>
      <c r="E325">
        <v>8.6492758949744994E-2</v>
      </c>
      <c r="F325">
        <v>3.1810203434835498</v>
      </c>
      <c r="G325">
        <v>1.4675732361555699E-3</v>
      </c>
      <c r="H325">
        <v>1.3689398106986999E-2</v>
      </c>
    </row>
    <row r="326" spans="1:8" x14ac:dyDescent="0.25">
      <c r="A326" t="s">
        <v>330</v>
      </c>
      <c r="B326">
        <v>4351.7244249371897</v>
      </c>
      <c r="C326">
        <v>0.20421308732812299</v>
      </c>
      <c r="D326">
        <f t="shared" si="5"/>
        <v>1.1520577897337518</v>
      </c>
      <c r="E326">
        <v>7.4906008890487305E-2</v>
      </c>
      <c r="F326">
        <v>2.7262577509193302</v>
      </c>
      <c r="G326">
        <v>6.4056954573589401E-3</v>
      </c>
      <c r="H326">
        <v>3.8261729399106298E-2</v>
      </c>
    </row>
    <row r="327" spans="1:8" x14ac:dyDescent="0.25">
      <c r="A327" t="s">
        <v>331</v>
      </c>
      <c r="B327">
        <v>249.84150842700399</v>
      </c>
      <c r="C327">
        <v>0.48204554812530698</v>
      </c>
      <c r="D327">
        <f t="shared" si="5"/>
        <v>1.396722628476081</v>
      </c>
      <c r="E327">
        <v>0.18271552383074499</v>
      </c>
      <c r="F327">
        <v>2.63822984505597</v>
      </c>
      <c r="G327">
        <v>8.3340074337716705E-3</v>
      </c>
      <c r="H327">
        <v>4.5545555896681203E-2</v>
      </c>
    </row>
    <row r="328" spans="1:8" x14ac:dyDescent="0.25">
      <c r="A328" t="s">
        <v>332</v>
      </c>
      <c r="B328">
        <v>246.97085676479901</v>
      </c>
      <c r="C328">
        <v>-0.368561703590149</v>
      </c>
      <c r="D328">
        <f t="shared" si="5"/>
        <v>-1.2910650600885174</v>
      </c>
      <c r="E328">
        <v>0.108392224229533</v>
      </c>
      <c r="F328">
        <v>-3.4002596238792702</v>
      </c>
      <c r="G328">
        <v>6.7321898663104602E-4</v>
      </c>
      <c r="H328">
        <v>7.6996818945204402E-3</v>
      </c>
    </row>
    <row r="329" spans="1:8" x14ac:dyDescent="0.25">
      <c r="A329" t="s">
        <v>333</v>
      </c>
      <c r="B329">
        <v>2445.2405288884602</v>
      </c>
      <c r="C329">
        <v>-0.41974226119923103</v>
      </c>
      <c r="D329">
        <f t="shared" si="5"/>
        <v>-1.337688554142922</v>
      </c>
      <c r="E329">
        <v>0.113837962325503</v>
      </c>
      <c r="F329">
        <v>-3.6871905700405798</v>
      </c>
      <c r="G329">
        <v>2.2674355245717301E-4</v>
      </c>
      <c r="H329">
        <v>3.5765302904642799E-3</v>
      </c>
    </row>
    <row r="330" spans="1:8" x14ac:dyDescent="0.25">
      <c r="A330" t="s">
        <v>334</v>
      </c>
      <c r="B330">
        <v>8367.1997702954795</v>
      </c>
      <c r="C330">
        <v>0.27463331507291799</v>
      </c>
      <c r="D330">
        <f t="shared" si="5"/>
        <v>1.2096865881872543</v>
      </c>
      <c r="E330">
        <v>8.6862224548092504E-2</v>
      </c>
      <c r="F330">
        <v>3.16171173950148</v>
      </c>
      <c r="G330">
        <v>1.56844743013904E-3</v>
      </c>
      <c r="H330">
        <v>1.4372540575409499E-2</v>
      </c>
    </row>
    <row r="331" spans="1:8" x14ac:dyDescent="0.25">
      <c r="A331" t="s">
        <v>335</v>
      </c>
      <c r="B331">
        <v>3976.48004906906</v>
      </c>
      <c r="C331">
        <v>0.309222993425538</v>
      </c>
      <c r="D331">
        <f t="shared" si="5"/>
        <v>1.2390401980373307</v>
      </c>
      <c r="E331">
        <v>7.1840739842378501E-2</v>
      </c>
      <c r="F331">
        <v>4.3042846455087398</v>
      </c>
      <c r="G331" s="1">
        <v>1.67526160034789E-5</v>
      </c>
      <c r="H331">
        <v>5.4343135070934203E-4</v>
      </c>
    </row>
    <row r="332" spans="1:8" x14ac:dyDescent="0.25">
      <c r="A332" t="s">
        <v>336</v>
      </c>
      <c r="B332">
        <v>168.19438638557099</v>
      </c>
      <c r="C332">
        <v>-0.52821071610994796</v>
      </c>
      <c r="D332">
        <f t="shared" si="5"/>
        <v>-1.4421394910464391</v>
      </c>
      <c r="E332">
        <v>0.15395717335876299</v>
      </c>
      <c r="F332">
        <v>-3.4308938296695701</v>
      </c>
      <c r="G332">
        <v>6.0159600642753605E-4</v>
      </c>
      <c r="H332">
        <v>7.1001128673479604E-3</v>
      </c>
    </row>
    <row r="333" spans="1:8" x14ac:dyDescent="0.25">
      <c r="A333" t="s">
        <v>337</v>
      </c>
      <c r="B333">
        <v>1799.2324136382599</v>
      </c>
      <c r="C333">
        <v>0.247239574221572</v>
      </c>
      <c r="D333">
        <f t="shared" si="5"/>
        <v>1.1869338837656354</v>
      </c>
      <c r="E333">
        <v>4.6456036226365897E-2</v>
      </c>
      <c r="F333">
        <v>5.3220118267699403</v>
      </c>
      <c r="G333" s="1">
        <v>1.0262589835697E-7</v>
      </c>
      <c r="H333" s="1">
        <v>1.16176705752268E-5</v>
      </c>
    </row>
    <row r="334" spans="1:8" x14ac:dyDescent="0.25">
      <c r="A334" t="s">
        <v>338</v>
      </c>
      <c r="B334">
        <v>163.87486492654199</v>
      </c>
      <c r="C334">
        <v>0.62828103843788197</v>
      </c>
      <c r="D334">
        <f t="shared" si="5"/>
        <v>1.5457221781971309</v>
      </c>
      <c r="E334">
        <v>0.116049019130626</v>
      </c>
      <c r="F334">
        <v>5.4139280378637196</v>
      </c>
      <c r="G334" s="1">
        <v>6.1656953764796605E-8</v>
      </c>
      <c r="H334" s="1">
        <v>7.7729800575756096E-6</v>
      </c>
    </row>
    <row r="335" spans="1:8" x14ac:dyDescent="0.25">
      <c r="A335" t="s">
        <v>339</v>
      </c>
      <c r="B335">
        <v>70.975929623354403</v>
      </c>
      <c r="C335">
        <v>0.53885439686321501</v>
      </c>
      <c r="D335">
        <f t="shared" si="5"/>
        <v>1.4528184173395919</v>
      </c>
      <c r="E335">
        <v>0.15088203616530599</v>
      </c>
      <c r="F335">
        <v>3.57136217510247</v>
      </c>
      <c r="G335">
        <v>3.5512941347034198E-4</v>
      </c>
      <c r="H335">
        <v>4.9043224643651202E-3</v>
      </c>
    </row>
    <row r="336" spans="1:8" x14ac:dyDescent="0.25">
      <c r="A336" t="s">
        <v>340</v>
      </c>
      <c r="B336">
        <v>1858.59749875278</v>
      </c>
      <c r="C336">
        <v>0.29913175210385201</v>
      </c>
      <c r="D336">
        <f t="shared" si="5"/>
        <v>1.2304037045154277</v>
      </c>
      <c r="E336">
        <v>9.1728632573263996E-2</v>
      </c>
      <c r="F336">
        <v>3.2610510340370999</v>
      </c>
      <c r="G336">
        <v>1.1100006036423599E-3</v>
      </c>
      <c r="H336">
        <v>1.10541711820542E-2</v>
      </c>
    </row>
    <row r="337" spans="1:8" x14ac:dyDescent="0.25">
      <c r="A337" t="s">
        <v>341</v>
      </c>
      <c r="B337">
        <v>2328.7525442565502</v>
      </c>
      <c r="C337">
        <v>0.15344395391039101</v>
      </c>
      <c r="D337">
        <f t="shared" si="5"/>
        <v>1.1122213636270912</v>
      </c>
      <c r="E337">
        <v>4.4597995015203701E-2</v>
      </c>
      <c r="F337">
        <v>3.4406020687271002</v>
      </c>
      <c r="G337">
        <v>5.8042147138364199E-4</v>
      </c>
      <c r="H337">
        <v>6.9040698393818397E-3</v>
      </c>
    </row>
    <row r="338" spans="1:8" x14ac:dyDescent="0.25">
      <c r="A338" t="s">
        <v>342</v>
      </c>
      <c r="B338">
        <v>366.154282261096</v>
      </c>
      <c r="C338">
        <v>0.32862062718980201</v>
      </c>
      <c r="D338">
        <f t="shared" si="5"/>
        <v>1.2558121078698672</v>
      </c>
      <c r="E338">
        <v>9.8437997682599199E-2</v>
      </c>
      <c r="F338">
        <v>3.33835139809932</v>
      </c>
      <c r="G338">
        <v>8.4277095361075E-4</v>
      </c>
      <c r="H338">
        <v>9.0773795721918998E-3</v>
      </c>
    </row>
    <row r="339" spans="1:8" x14ac:dyDescent="0.25">
      <c r="A339" t="s">
        <v>343</v>
      </c>
      <c r="B339">
        <v>1535.86455754606</v>
      </c>
      <c r="C339">
        <v>0.25940843250811002</v>
      </c>
      <c r="D339">
        <f t="shared" si="5"/>
        <v>1.1969877871079744</v>
      </c>
      <c r="E339">
        <v>8.6921035301494504E-2</v>
      </c>
      <c r="F339">
        <v>2.9844148957536598</v>
      </c>
      <c r="G339">
        <v>2.84121226292122E-3</v>
      </c>
      <c r="H339">
        <v>2.1879043622060199E-2</v>
      </c>
    </row>
    <row r="340" spans="1:8" x14ac:dyDescent="0.25">
      <c r="A340" t="s">
        <v>344</v>
      </c>
      <c r="B340">
        <v>1635.6199960694501</v>
      </c>
      <c r="C340">
        <v>-0.41724366713945199</v>
      </c>
      <c r="D340">
        <f t="shared" si="5"/>
        <v>-1.3353738251379779</v>
      </c>
      <c r="E340">
        <v>6.5657837396266502E-2</v>
      </c>
      <c r="F340">
        <v>-6.3548189170662104</v>
      </c>
      <c r="G340" s="1">
        <v>2.0867229202140099E-10</v>
      </c>
      <c r="H340" s="1">
        <v>9.8302646713877201E-8</v>
      </c>
    </row>
    <row r="341" spans="1:8" x14ac:dyDescent="0.25">
      <c r="A341" t="s">
        <v>345</v>
      </c>
      <c r="B341">
        <v>2542.7883211165299</v>
      </c>
      <c r="C341">
        <v>0.36246758897244302</v>
      </c>
      <c r="D341">
        <f t="shared" si="5"/>
        <v>1.2856229506067809</v>
      </c>
      <c r="E341">
        <v>0.11886995858860901</v>
      </c>
      <c r="F341">
        <v>3.0492783313477001</v>
      </c>
      <c r="G341">
        <v>2.29391848941195E-3</v>
      </c>
      <c r="H341">
        <v>1.8878881099062501E-2</v>
      </c>
    </row>
    <row r="342" spans="1:8" x14ac:dyDescent="0.25">
      <c r="A342" t="s">
        <v>346</v>
      </c>
      <c r="B342">
        <v>2322.352038042</v>
      </c>
      <c r="C342">
        <v>-0.26852569831303003</v>
      </c>
      <c r="D342">
        <f t="shared" si="5"/>
        <v>-1.2045762323514839</v>
      </c>
      <c r="E342">
        <v>9.8532425035203194E-2</v>
      </c>
      <c r="F342">
        <v>-2.7252521006875798</v>
      </c>
      <c r="G342">
        <v>6.4252406346196698E-3</v>
      </c>
      <c r="H342">
        <v>3.8350943113596103E-2</v>
      </c>
    </row>
    <row r="343" spans="1:8" x14ac:dyDescent="0.25">
      <c r="A343" t="s">
        <v>347</v>
      </c>
      <c r="B343">
        <v>615.52459958522297</v>
      </c>
      <c r="C343">
        <v>0.25129937242323303</v>
      </c>
      <c r="D343">
        <f t="shared" si="5"/>
        <v>1.1902786643969432</v>
      </c>
      <c r="E343">
        <v>9.1821809913775795E-2</v>
      </c>
      <c r="F343">
        <v>2.7368157157783402</v>
      </c>
      <c r="G343">
        <v>6.2037034737799299E-3</v>
      </c>
      <c r="H343">
        <v>3.7464288277368099E-2</v>
      </c>
    </row>
    <row r="344" spans="1:8" x14ac:dyDescent="0.25">
      <c r="A344" t="s">
        <v>348</v>
      </c>
      <c r="B344">
        <v>560.19172408139502</v>
      </c>
      <c r="C344">
        <v>-0.24975004610330301</v>
      </c>
      <c r="D344">
        <f t="shared" si="5"/>
        <v>-1.1890010969630789</v>
      </c>
      <c r="E344">
        <v>8.9274942986061701E-2</v>
      </c>
      <c r="F344">
        <v>-2.79753800730286</v>
      </c>
      <c r="G344">
        <v>5.1493708390788996E-3</v>
      </c>
      <c r="H344">
        <v>3.28716546915453E-2</v>
      </c>
    </row>
    <row r="345" spans="1:8" x14ac:dyDescent="0.25">
      <c r="A345" t="s">
        <v>349</v>
      </c>
      <c r="B345">
        <v>2524.0214660010201</v>
      </c>
      <c r="C345">
        <v>-0.19430583787910399</v>
      </c>
      <c r="D345">
        <f t="shared" si="5"/>
        <v>-1.1441735015959094</v>
      </c>
      <c r="E345">
        <v>4.8949747748690701E-2</v>
      </c>
      <c r="F345">
        <v>-3.9694962040800599</v>
      </c>
      <c r="G345" s="1">
        <v>7.2024754189118303E-5</v>
      </c>
      <c r="H345">
        <v>1.5626648428437001E-3</v>
      </c>
    </row>
    <row r="346" spans="1:8" x14ac:dyDescent="0.25">
      <c r="A346" t="s">
        <v>350</v>
      </c>
      <c r="B346">
        <v>1706.04811494917</v>
      </c>
      <c r="C346">
        <v>0.21607314081173201</v>
      </c>
      <c r="D346">
        <f t="shared" si="5"/>
        <v>1.1615676188301467</v>
      </c>
      <c r="E346">
        <v>8.0773981384562404E-2</v>
      </c>
      <c r="F346">
        <v>2.6750339293418599</v>
      </c>
      <c r="G346">
        <v>7.4721687578830397E-3</v>
      </c>
      <c r="H346">
        <v>4.2409399829444597E-2</v>
      </c>
    </row>
    <row r="347" spans="1:8" x14ac:dyDescent="0.25">
      <c r="A347" t="s">
        <v>351</v>
      </c>
      <c r="B347">
        <v>1096.82524254596</v>
      </c>
      <c r="C347">
        <v>0.15858875687516899</v>
      </c>
      <c r="D347">
        <f t="shared" si="5"/>
        <v>1.1161947430724006</v>
      </c>
      <c r="E347">
        <v>5.3161330175695298E-2</v>
      </c>
      <c r="F347">
        <v>2.9831600592205301</v>
      </c>
      <c r="G347">
        <v>2.8528875676135301E-3</v>
      </c>
      <c r="H347">
        <v>2.1926990538860401E-2</v>
      </c>
    </row>
    <row r="348" spans="1:8" x14ac:dyDescent="0.25">
      <c r="A348" t="s">
        <v>352</v>
      </c>
      <c r="B348">
        <v>197.32479549207</v>
      </c>
      <c r="C348">
        <v>-0.27813389157808699</v>
      </c>
      <c r="D348">
        <f t="shared" si="5"/>
        <v>-1.2126253534392595</v>
      </c>
      <c r="E348">
        <v>9.5411324219545998E-2</v>
      </c>
      <c r="F348">
        <v>-2.91510356714145</v>
      </c>
      <c r="G348">
        <v>3.5557052479698401E-3</v>
      </c>
      <c r="H348">
        <v>2.5395060528526199E-2</v>
      </c>
    </row>
    <row r="349" spans="1:8" x14ac:dyDescent="0.25">
      <c r="A349" t="s">
        <v>353</v>
      </c>
      <c r="B349">
        <v>632.613113143482</v>
      </c>
      <c r="C349">
        <v>-0.39378216754579198</v>
      </c>
      <c r="D349">
        <f t="shared" si="5"/>
        <v>-1.3138332365556293</v>
      </c>
      <c r="E349">
        <v>7.67420056919072E-2</v>
      </c>
      <c r="F349">
        <v>-5.1312467532669404</v>
      </c>
      <c r="G349" s="1">
        <v>2.8782928797893298E-7</v>
      </c>
      <c r="H349" s="1">
        <v>2.66098176736523E-5</v>
      </c>
    </row>
    <row r="350" spans="1:8" x14ac:dyDescent="0.25">
      <c r="A350" t="s">
        <v>354</v>
      </c>
      <c r="B350">
        <v>221.173918212394</v>
      </c>
      <c r="C350">
        <v>-0.258287889892235</v>
      </c>
      <c r="D350">
        <f t="shared" si="5"/>
        <v>-1.1960584465073205</v>
      </c>
      <c r="E350">
        <v>9.4150830409873695E-2</v>
      </c>
      <c r="F350">
        <v>-2.7433416016386798</v>
      </c>
      <c r="G350">
        <v>6.0817381644382397E-3</v>
      </c>
      <c r="H350">
        <v>3.6909629757263598E-2</v>
      </c>
    </row>
    <row r="351" spans="1:8" x14ac:dyDescent="0.25">
      <c r="A351" t="s">
        <v>355</v>
      </c>
      <c r="B351">
        <v>9772.4875770457493</v>
      </c>
      <c r="C351">
        <v>0.33674613865391101</v>
      </c>
      <c r="D351">
        <f t="shared" si="5"/>
        <v>1.2629050173884324</v>
      </c>
      <c r="E351">
        <v>7.5459697441746104E-2</v>
      </c>
      <c r="F351">
        <v>4.4625959296202398</v>
      </c>
      <c r="G351" s="1">
        <v>8.0972658372237997E-6</v>
      </c>
      <c r="H351">
        <v>3.1556580982960498E-4</v>
      </c>
    </row>
    <row r="352" spans="1:8" x14ac:dyDescent="0.25">
      <c r="A352" t="s">
        <v>356</v>
      </c>
      <c r="B352">
        <v>1477.36729228697</v>
      </c>
      <c r="C352">
        <v>0.291400661809395</v>
      </c>
      <c r="D352">
        <f t="shared" si="5"/>
        <v>1.2238278724849998</v>
      </c>
      <c r="E352">
        <v>5.0420425170032097E-2</v>
      </c>
      <c r="F352">
        <v>5.7794169887839697</v>
      </c>
      <c r="G352" s="1">
        <v>7.4959928088573697E-9</v>
      </c>
      <c r="H352" s="1">
        <v>1.5789976750910799E-6</v>
      </c>
    </row>
    <row r="353" spans="1:8" x14ac:dyDescent="0.25">
      <c r="A353" t="s">
        <v>357</v>
      </c>
      <c r="B353">
        <v>4109.9515586544603</v>
      </c>
      <c r="C353">
        <v>0.36897138988108502</v>
      </c>
      <c r="D353">
        <f t="shared" si="5"/>
        <v>1.2914317396355237</v>
      </c>
      <c r="E353">
        <v>0.12971767790722399</v>
      </c>
      <c r="F353">
        <v>2.8444187086434001</v>
      </c>
      <c r="G353">
        <v>4.4492537444973902E-3</v>
      </c>
      <c r="H353">
        <v>2.9734952434610901E-2</v>
      </c>
    </row>
    <row r="354" spans="1:8" x14ac:dyDescent="0.25">
      <c r="A354" t="s">
        <v>358</v>
      </c>
      <c r="B354">
        <v>193.516147591769</v>
      </c>
      <c r="C354">
        <v>-0.47881177105248102</v>
      </c>
      <c r="D354">
        <f t="shared" si="5"/>
        <v>-1.3935954039257046</v>
      </c>
      <c r="E354">
        <v>0.12073723790787</v>
      </c>
      <c r="F354">
        <v>-3.9657340133774199</v>
      </c>
      <c r="G354" s="1">
        <v>7.3170423728151896E-5</v>
      </c>
      <c r="H354">
        <v>1.5792853712842799E-3</v>
      </c>
    </row>
    <row r="355" spans="1:8" x14ac:dyDescent="0.25">
      <c r="A355" t="s">
        <v>359</v>
      </c>
      <c r="B355">
        <v>158.653914842783</v>
      </c>
      <c r="C355">
        <v>0.61996385815433996</v>
      </c>
      <c r="D355">
        <f t="shared" si="5"/>
        <v>1.5368366805596672</v>
      </c>
      <c r="E355">
        <v>0.204555422318042</v>
      </c>
      <c r="F355">
        <v>3.0307867233674299</v>
      </c>
      <c r="G355">
        <v>2.43917474595301E-3</v>
      </c>
      <c r="H355">
        <v>1.9763083154144299E-2</v>
      </c>
    </row>
    <row r="356" spans="1:8" x14ac:dyDescent="0.25">
      <c r="A356" t="s">
        <v>360</v>
      </c>
      <c r="B356">
        <v>381.78806627891498</v>
      </c>
      <c r="C356">
        <v>-0.26973474474257297</v>
      </c>
      <c r="D356">
        <f t="shared" si="5"/>
        <v>-1.2055861471173837</v>
      </c>
      <c r="E356">
        <v>9.3758600037189097E-2</v>
      </c>
      <c r="F356">
        <v>-2.8769067012048302</v>
      </c>
      <c r="G356">
        <v>4.0159431389044297E-3</v>
      </c>
      <c r="H356">
        <v>2.76496937420392E-2</v>
      </c>
    </row>
    <row r="357" spans="1:8" x14ac:dyDescent="0.25">
      <c r="A357" t="s">
        <v>361</v>
      </c>
      <c r="B357">
        <v>16529.1706892287</v>
      </c>
      <c r="C357">
        <v>0.683620504921581</v>
      </c>
      <c r="D357">
        <f t="shared" si="5"/>
        <v>1.6061654426368526</v>
      </c>
      <c r="E357">
        <v>0.13410864423109101</v>
      </c>
      <c r="F357">
        <v>5.0975126088337204</v>
      </c>
      <c r="G357" s="1">
        <v>3.44145499952692E-7</v>
      </c>
      <c r="H357" s="1">
        <v>2.9520233323261599E-5</v>
      </c>
    </row>
    <row r="358" spans="1:8" x14ac:dyDescent="0.25">
      <c r="A358" t="s">
        <v>362</v>
      </c>
      <c r="B358">
        <v>86.690235539436699</v>
      </c>
      <c r="C358">
        <v>-0.60929321139724202</v>
      </c>
      <c r="D358">
        <f t="shared" si="5"/>
        <v>-1.5255116646883982</v>
      </c>
      <c r="E358">
        <v>0.18141800162993699</v>
      </c>
      <c r="F358">
        <v>-3.3585047014248399</v>
      </c>
      <c r="G358">
        <v>7.8365388185496203E-4</v>
      </c>
      <c r="H358">
        <v>8.6077783814840995E-3</v>
      </c>
    </row>
    <row r="359" spans="1:8" x14ac:dyDescent="0.25">
      <c r="A359" t="s">
        <v>363</v>
      </c>
      <c r="B359">
        <v>254.42451776051001</v>
      </c>
      <c r="C359">
        <v>-0.66703826381281095</v>
      </c>
      <c r="D359">
        <f t="shared" si="5"/>
        <v>-1.5878099739217872</v>
      </c>
      <c r="E359">
        <v>0.129987403998747</v>
      </c>
      <c r="F359">
        <v>-5.1315607766060296</v>
      </c>
      <c r="G359" s="1">
        <v>2.87349408819293E-7</v>
      </c>
      <c r="H359" s="1">
        <v>2.66098176736523E-5</v>
      </c>
    </row>
    <row r="360" spans="1:8" x14ac:dyDescent="0.25">
      <c r="A360" t="s">
        <v>364</v>
      </c>
      <c r="B360">
        <v>110.47756749405799</v>
      </c>
      <c r="C360">
        <v>-0.71145565536006405</v>
      </c>
      <c r="D360">
        <f t="shared" si="5"/>
        <v>-1.6374554492728874</v>
      </c>
      <c r="E360">
        <v>0.217797392142065</v>
      </c>
      <c r="F360">
        <v>-3.2665940044681299</v>
      </c>
      <c r="G360">
        <v>1.08849662221373E-3</v>
      </c>
      <c r="H360">
        <v>1.0898719789566001E-2</v>
      </c>
    </row>
    <row r="361" spans="1:8" x14ac:dyDescent="0.25">
      <c r="A361" t="s">
        <v>365</v>
      </c>
      <c r="B361">
        <v>383.97202325141001</v>
      </c>
      <c r="C361">
        <v>0.39263747736763799</v>
      </c>
      <c r="D361">
        <f t="shared" si="5"/>
        <v>1.3127912037782239</v>
      </c>
      <c r="E361">
        <v>8.9226697642522598E-2</v>
      </c>
      <c r="F361">
        <v>4.4004483830691399</v>
      </c>
      <c r="G361" s="1">
        <v>1.08027423023161E-5</v>
      </c>
      <c r="H361">
        <v>3.9596571509436699E-4</v>
      </c>
    </row>
    <row r="362" spans="1:8" x14ac:dyDescent="0.25">
      <c r="A362" t="s">
        <v>366</v>
      </c>
      <c r="B362">
        <v>117.33778018931601</v>
      </c>
      <c r="C362">
        <v>0.74204487469776803</v>
      </c>
      <c r="D362">
        <f t="shared" si="5"/>
        <v>1.6725448231414686</v>
      </c>
      <c r="E362">
        <v>0.189332767925388</v>
      </c>
      <c r="F362">
        <v>3.9192628028878298</v>
      </c>
      <c r="G362" s="1">
        <v>8.8820224996865303E-5</v>
      </c>
      <c r="H362">
        <v>1.8141976604565499E-3</v>
      </c>
    </row>
    <row r="363" spans="1:8" x14ac:dyDescent="0.25">
      <c r="A363" t="s">
        <v>367</v>
      </c>
      <c r="B363">
        <v>117.98237133486801</v>
      </c>
      <c r="C363">
        <v>0.39442135656076599</v>
      </c>
      <c r="D363">
        <f t="shared" si="5"/>
        <v>1.314415462050857</v>
      </c>
      <c r="E363">
        <v>0.149856263358597</v>
      </c>
      <c r="F363">
        <v>2.6319978072383901</v>
      </c>
      <c r="G363">
        <v>8.4884410728331399E-3</v>
      </c>
      <c r="H363">
        <v>4.6207441247306601E-2</v>
      </c>
    </row>
    <row r="364" spans="1:8" x14ac:dyDescent="0.25">
      <c r="A364" t="s">
        <v>368</v>
      </c>
      <c r="B364">
        <v>173.585053388029</v>
      </c>
      <c r="C364">
        <v>-0.52872856141626501</v>
      </c>
      <c r="D364">
        <f t="shared" si="5"/>
        <v>-1.4426572298558269</v>
      </c>
      <c r="E364">
        <v>0.15208895757992399</v>
      </c>
      <c r="F364">
        <v>-3.47644279919807</v>
      </c>
      <c r="G364">
        <v>5.0811260442198503E-4</v>
      </c>
      <c r="H364">
        <v>6.3058150861632504E-3</v>
      </c>
    </row>
    <row r="365" spans="1:8" x14ac:dyDescent="0.25">
      <c r="A365" t="s">
        <v>369</v>
      </c>
      <c r="B365">
        <v>156.25494483902301</v>
      </c>
      <c r="C365">
        <v>-0.64756972267678403</v>
      </c>
      <c r="D365">
        <f t="shared" si="5"/>
        <v>-1.5665270945425205</v>
      </c>
      <c r="E365">
        <v>0.12743394067741701</v>
      </c>
      <c r="F365">
        <v>-5.0816110624407704</v>
      </c>
      <c r="G365" s="1">
        <v>3.74247092847269E-7</v>
      </c>
      <c r="H365" s="1">
        <v>3.0852906071916601E-5</v>
      </c>
    </row>
    <row r="366" spans="1:8" x14ac:dyDescent="0.25">
      <c r="A366" t="s">
        <v>370</v>
      </c>
      <c r="B366">
        <v>3957.5320772985801</v>
      </c>
      <c r="C366">
        <v>0.27469950163111201</v>
      </c>
      <c r="D366">
        <f t="shared" si="5"/>
        <v>1.2097420862835921</v>
      </c>
      <c r="E366">
        <v>7.5448313896958705E-2</v>
      </c>
      <c r="F366">
        <v>3.64089649513275</v>
      </c>
      <c r="G366">
        <v>2.7169035275442701E-4</v>
      </c>
      <c r="H366">
        <v>4.0901793725419203E-3</v>
      </c>
    </row>
    <row r="367" spans="1:8" x14ac:dyDescent="0.25">
      <c r="A367" t="s">
        <v>371</v>
      </c>
      <c r="B367">
        <v>223.11893941902699</v>
      </c>
      <c r="C367">
        <v>-0.32530816349763297</v>
      </c>
      <c r="D367">
        <f t="shared" si="5"/>
        <v>-1.2529320396588528</v>
      </c>
      <c r="E367">
        <v>0.11084348956522801</v>
      </c>
      <c r="F367">
        <v>-2.93484231481363</v>
      </c>
      <c r="G367">
        <v>3.33717229557295E-3</v>
      </c>
      <c r="H367">
        <v>2.4293037694938499E-2</v>
      </c>
    </row>
    <row r="368" spans="1:8" x14ac:dyDescent="0.25">
      <c r="A368" t="s">
        <v>372</v>
      </c>
      <c r="B368">
        <v>98.619188611319103</v>
      </c>
      <c r="C368">
        <v>-0.73589265581209595</v>
      </c>
      <c r="D368">
        <f t="shared" si="5"/>
        <v>-1.6654276204739247</v>
      </c>
      <c r="E368">
        <v>0.20544829375952101</v>
      </c>
      <c r="F368">
        <v>-3.5818874050785001</v>
      </c>
      <c r="G368">
        <v>3.4112081745995198E-4</v>
      </c>
      <c r="H368">
        <v>4.7819862593213597E-3</v>
      </c>
    </row>
    <row r="369" spans="1:8" x14ac:dyDescent="0.25">
      <c r="A369" t="s">
        <v>373</v>
      </c>
      <c r="B369">
        <v>440.75940142635199</v>
      </c>
      <c r="C369">
        <v>-0.268143358498107</v>
      </c>
      <c r="D369">
        <f t="shared" si="5"/>
        <v>-1.2042570405485569</v>
      </c>
      <c r="E369">
        <v>9.4022195033306E-2</v>
      </c>
      <c r="F369">
        <v>-2.8519155333814599</v>
      </c>
      <c r="G369">
        <v>4.3456646385827396E-3</v>
      </c>
      <c r="H369">
        <v>2.9242298928692099E-2</v>
      </c>
    </row>
    <row r="370" spans="1:8" x14ac:dyDescent="0.25">
      <c r="A370" t="s">
        <v>374</v>
      </c>
      <c r="B370">
        <v>99.363777133465007</v>
      </c>
      <c r="C370">
        <v>-0.47441202257974702</v>
      </c>
      <c r="D370">
        <f t="shared" si="5"/>
        <v>-1.3893518672913527</v>
      </c>
      <c r="E370">
        <v>0.17823724440129901</v>
      </c>
      <c r="F370">
        <v>-2.6616884937449701</v>
      </c>
      <c r="G370">
        <v>7.7749794973628302E-3</v>
      </c>
      <c r="H370">
        <v>4.3607493702600197E-2</v>
      </c>
    </row>
    <row r="371" spans="1:8" x14ac:dyDescent="0.25">
      <c r="A371" t="s">
        <v>375</v>
      </c>
      <c r="B371">
        <v>51.267221702209198</v>
      </c>
      <c r="C371">
        <v>0.77405183056705595</v>
      </c>
      <c r="D371">
        <f t="shared" si="5"/>
        <v>1.7100657908655217</v>
      </c>
      <c r="E371">
        <v>0.15681381069665601</v>
      </c>
      <c r="F371">
        <v>4.9361202761942797</v>
      </c>
      <c r="G371" s="1">
        <v>7.9691971493037505E-7</v>
      </c>
      <c r="H371" s="1">
        <v>5.3046163904625502E-5</v>
      </c>
    </row>
    <row r="372" spans="1:8" x14ac:dyDescent="0.25">
      <c r="A372" t="s">
        <v>376</v>
      </c>
      <c r="B372">
        <v>1696.4024982036301</v>
      </c>
      <c r="C372">
        <v>-0.509531122717784</v>
      </c>
      <c r="D372">
        <f t="shared" si="5"/>
        <v>-1.4235874531075414</v>
      </c>
      <c r="E372">
        <v>0.116490155421442</v>
      </c>
      <c r="F372">
        <v>-4.3740273233766898</v>
      </c>
      <c r="G372" s="1">
        <v>1.21975102168125E-5</v>
      </c>
      <c r="H372">
        <v>4.2732372109047798E-4</v>
      </c>
    </row>
    <row r="373" spans="1:8" x14ac:dyDescent="0.25">
      <c r="A373" t="s">
        <v>377</v>
      </c>
      <c r="B373">
        <v>1100.1527928624901</v>
      </c>
      <c r="C373">
        <v>-0.38502490381245802</v>
      </c>
      <c r="D373">
        <f t="shared" si="5"/>
        <v>-1.3058823290447725</v>
      </c>
      <c r="E373">
        <v>9.6540572913564507E-2</v>
      </c>
      <c r="F373">
        <v>-3.98821855094211</v>
      </c>
      <c r="G373" s="1">
        <v>6.6571321058376103E-5</v>
      </c>
      <c r="H373">
        <v>1.48874619890744E-3</v>
      </c>
    </row>
    <row r="374" spans="1:8" x14ac:dyDescent="0.25">
      <c r="A374" t="s">
        <v>378</v>
      </c>
      <c r="B374">
        <v>1742.8028602146901</v>
      </c>
      <c r="C374">
        <v>0.48909777325731801</v>
      </c>
      <c r="D374">
        <f t="shared" si="5"/>
        <v>1.4035668443061229</v>
      </c>
      <c r="E374">
        <v>0.107820069792868</v>
      </c>
      <c r="F374">
        <v>4.53624055518529</v>
      </c>
      <c r="G374" s="1">
        <v>5.7265859378538402E-6</v>
      </c>
      <c r="H374">
        <v>2.40646759070267E-4</v>
      </c>
    </row>
    <row r="375" spans="1:8" x14ac:dyDescent="0.25">
      <c r="A375" t="s">
        <v>379</v>
      </c>
      <c r="B375">
        <v>399.40284929370301</v>
      </c>
      <c r="C375">
        <v>-0.22567733753945901</v>
      </c>
      <c r="D375">
        <f t="shared" si="5"/>
        <v>-1.169326112008916</v>
      </c>
      <c r="E375">
        <v>7.7785013196357097E-2</v>
      </c>
      <c r="F375">
        <v>-2.90129587006393</v>
      </c>
      <c r="G375">
        <v>3.71622813995587E-3</v>
      </c>
      <c r="H375">
        <v>2.6206896397133798E-2</v>
      </c>
    </row>
    <row r="376" spans="1:8" x14ac:dyDescent="0.25">
      <c r="A376" t="s">
        <v>380</v>
      </c>
      <c r="B376">
        <v>498.683977603823</v>
      </c>
      <c r="C376">
        <v>-0.28551890495841797</v>
      </c>
      <c r="D376">
        <f t="shared" si="5"/>
        <v>-1.2188485772647002</v>
      </c>
      <c r="E376">
        <v>8.1001867440010006E-2</v>
      </c>
      <c r="F376">
        <v>-3.52484348795877</v>
      </c>
      <c r="G376">
        <v>4.23733066427293E-4</v>
      </c>
      <c r="H376">
        <v>5.55761053961465E-3</v>
      </c>
    </row>
    <row r="377" spans="1:8" x14ac:dyDescent="0.25">
      <c r="A377" t="s">
        <v>381</v>
      </c>
      <c r="B377">
        <v>14207.9623526584</v>
      </c>
      <c r="C377">
        <v>0.29533728640943802</v>
      </c>
      <c r="D377">
        <f t="shared" si="5"/>
        <v>1.2271718431493264</v>
      </c>
      <c r="E377">
        <v>8.5067508121415794E-2</v>
      </c>
      <c r="F377">
        <v>3.4717989621596401</v>
      </c>
      <c r="G377">
        <v>5.1698333269810002E-4</v>
      </c>
      <c r="H377">
        <v>6.3774052182572804E-3</v>
      </c>
    </row>
    <row r="378" spans="1:8" x14ac:dyDescent="0.25">
      <c r="A378" t="s">
        <v>382</v>
      </c>
      <c r="B378">
        <v>2606.6340032182402</v>
      </c>
      <c r="C378">
        <v>0.26738689269189397</v>
      </c>
      <c r="D378">
        <f t="shared" si="5"/>
        <v>1.2036257633509644</v>
      </c>
      <c r="E378">
        <v>6.1967526055677798E-2</v>
      </c>
      <c r="F378">
        <v>4.3149518741743398</v>
      </c>
      <c r="G378" s="1">
        <v>1.59637676923918E-5</v>
      </c>
      <c r="H378">
        <v>5.2191170563672105E-4</v>
      </c>
    </row>
    <row r="379" spans="1:8" x14ac:dyDescent="0.25">
      <c r="A379" t="s">
        <v>383</v>
      </c>
      <c r="B379">
        <v>1948.50550944201</v>
      </c>
      <c r="C379">
        <v>0.38669053084649502</v>
      </c>
      <c r="D379">
        <f t="shared" si="5"/>
        <v>1.3073908730842037</v>
      </c>
      <c r="E379">
        <v>0.111489588706502</v>
      </c>
      <c r="F379">
        <v>3.4684003711276001</v>
      </c>
      <c r="G379">
        <v>5.2356662082239202E-4</v>
      </c>
      <c r="H379">
        <v>6.4347652415845096E-3</v>
      </c>
    </row>
    <row r="380" spans="1:8" x14ac:dyDescent="0.25">
      <c r="A380" t="s">
        <v>384</v>
      </c>
      <c r="B380">
        <v>1306.62913413827</v>
      </c>
      <c r="C380">
        <v>-0.37310020728167897</v>
      </c>
      <c r="D380">
        <f t="shared" si="5"/>
        <v>-1.2951329535862997</v>
      </c>
      <c r="E380">
        <v>9.66278282965293E-2</v>
      </c>
      <c r="F380">
        <v>-3.8612086586145602</v>
      </c>
      <c r="G380">
        <v>1.1282749441164E-4</v>
      </c>
      <c r="H380">
        <v>2.1517996561751102E-3</v>
      </c>
    </row>
    <row r="381" spans="1:8" x14ac:dyDescent="0.25">
      <c r="A381" t="s">
        <v>385</v>
      </c>
      <c r="B381">
        <v>57.3447679589286</v>
      </c>
      <c r="C381">
        <v>-0.490456450892024</v>
      </c>
      <c r="D381">
        <f t="shared" si="5"/>
        <v>-1.4048892950508836</v>
      </c>
      <c r="E381">
        <v>0.18285475009876301</v>
      </c>
      <c r="F381">
        <v>-2.68221881371483</v>
      </c>
      <c r="G381">
        <v>7.3135605569969999E-3</v>
      </c>
      <c r="H381">
        <v>4.1808643500167303E-2</v>
      </c>
    </row>
    <row r="382" spans="1:8" x14ac:dyDescent="0.25">
      <c r="A382" t="s">
        <v>386</v>
      </c>
      <c r="B382">
        <v>3813.8405899904301</v>
      </c>
      <c r="C382">
        <v>-0.31021374812300201</v>
      </c>
      <c r="D382">
        <f t="shared" si="5"/>
        <v>-1.2398913872861739</v>
      </c>
      <c r="E382">
        <v>5.3756128065011503E-2</v>
      </c>
      <c r="F382">
        <v>-5.7707606423557101</v>
      </c>
      <c r="G382" s="1">
        <v>7.8914501096434094E-9</v>
      </c>
      <c r="H382" s="1">
        <v>1.61103225339709E-6</v>
      </c>
    </row>
    <row r="383" spans="1:8" x14ac:dyDescent="0.25">
      <c r="A383" t="s">
        <v>387</v>
      </c>
      <c r="B383">
        <v>408.79551445407702</v>
      </c>
      <c r="C383">
        <v>-0.41778770547621502</v>
      </c>
      <c r="D383">
        <f t="shared" si="5"/>
        <v>-1.3358774877495934</v>
      </c>
      <c r="E383">
        <v>0.10717690605223899</v>
      </c>
      <c r="F383">
        <v>-3.8981131371023299</v>
      </c>
      <c r="G383" s="1">
        <v>9.6945123970605199E-5</v>
      </c>
      <c r="H383">
        <v>1.9460359565679601E-3</v>
      </c>
    </row>
    <row r="384" spans="1:8" x14ac:dyDescent="0.25">
      <c r="A384" t="s">
        <v>388</v>
      </c>
      <c r="B384">
        <v>593.85703193317499</v>
      </c>
      <c r="C384">
        <v>0.34833925556878298</v>
      </c>
      <c r="D384">
        <f t="shared" si="5"/>
        <v>1.2730942733422248</v>
      </c>
      <c r="E384">
        <v>0.116321930290624</v>
      </c>
      <c r="F384">
        <v>2.9946137817561702</v>
      </c>
      <c r="G384">
        <v>2.7479254428206799E-3</v>
      </c>
      <c r="H384">
        <v>2.1358349973834199E-2</v>
      </c>
    </row>
    <row r="385" spans="1:8" x14ac:dyDescent="0.25">
      <c r="A385" t="s">
        <v>389</v>
      </c>
      <c r="B385">
        <v>4810.3014399067997</v>
      </c>
      <c r="C385">
        <v>0.33367090183357201</v>
      </c>
      <c r="D385">
        <f t="shared" si="5"/>
        <v>1.2602158865783193</v>
      </c>
      <c r="E385">
        <v>0.12224277897052301</v>
      </c>
      <c r="F385">
        <v>2.7295755597476399</v>
      </c>
      <c r="G385">
        <v>6.3415914541103697E-3</v>
      </c>
      <c r="H385">
        <v>3.8015282200234403E-2</v>
      </c>
    </row>
    <row r="386" spans="1:8" x14ac:dyDescent="0.25">
      <c r="A386" t="s">
        <v>390</v>
      </c>
      <c r="B386">
        <v>47.695289455072</v>
      </c>
      <c r="C386">
        <v>0.82390929347231701</v>
      </c>
      <c r="D386">
        <f t="shared" ref="D386:D449" si="6">IF(POWER(2,C386)&gt;1,POWER(2, C386),-1/POWER(2,C386))</f>
        <v>1.7701962281589247</v>
      </c>
      <c r="E386">
        <v>0.248914168515526</v>
      </c>
      <c r="F386">
        <v>3.3100136419953401</v>
      </c>
      <c r="G386">
        <v>9.3291424260121296E-4</v>
      </c>
      <c r="H386">
        <v>9.7211182912503302E-3</v>
      </c>
    </row>
    <row r="387" spans="1:8" x14ac:dyDescent="0.25">
      <c r="A387" t="s">
        <v>391</v>
      </c>
      <c r="B387">
        <v>92.895885148469603</v>
      </c>
      <c r="C387">
        <v>0.60393564366747299</v>
      </c>
      <c r="D387">
        <f t="shared" si="6"/>
        <v>1.5198570564819145</v>
      </c>
      <c r="E387">
        <v>0.21291057510459299</v>
      </c>
      <c r="F387">
        <v>2.8365695004618101</v>
      </c>
      <c r="G387">
        <v>4.5601052315023503E-3</v>
      </c>
      <c r="H387">
        <v>3.0293297867237799E-2</v>
      </c>
    </row>
    <row r="388" spans="1:8" x14ac:dyDescent="0.25">
      <c r="A388" t="s">
        <v>392</v>
      </c>
      <c r="B388">
        <v>240.05843684328201</v>
      </c>
      <c r="C388">
        <v>-0.54134122818863695</v>
      </c>
      <c r="D388">
        <f t="shared" si="6"/>
        <v>-1.4553248583410163</v>
      </c>
      <c r="E388">
        <v>0.180898241502533</v>
      </c>
      <c r="F388">
        <v>-2.9925179133433302</v>
      </c>
      <c r="G388">
        <v>2.7668642882410499E-3</v>
      </c>
      <c r="H388">
        <v>2.1485482324134102E-2</v>
      </c>
    </row>
    <row r="389" spans="1:8" x14ac:dyDescent="0.25">
      <c r="A389" t="s">
        <v>393</v>
      </c>
      <c r="B389">
        <v>772.48828233182303</v>
      </c>
      <c r="C389">
        <v>-0.48400726795256399</v>
      </c>
      <c r="D389">
        <f t="shared" si="6"/>
        <v>-1.3986231286495245</v>
      </c>
      <c r="E389">
        <v>0.142943208138095</v>
      </c>
      <c r="F389">
        <v>-3.3860109497820599</v>
      </c>
      <c r="G389">
        <v>7.0916553902025399E-4</v>
      </c>
      <c r="H389">
        <v>7.9871897382953905E-3</v>
      </c>
    </row>
    <row r="390" spans="1:8" x14ac:dyDescent="0.25">
      <c r="A390" t="s">
        <v>394</v>
      </c>
      <c r="B390">
        <v>421.43909960329898</v>
      </c>
      <c r="C390">
        <v>-0.34470594014747502</v>
      </c>
      <c r="D390">
        <f t="shared" si="6"/>
        <v>-1.2698921181648766</v>
      </c>
      <c r="E390">
        <v>0.110357668115197</v>
      </c>
      <c r="F390">
        <v>-3.1235341053750099</v>
      </c>
      <c r="G390">
        <v>1.7869315445832399E-3</v>
      </c>
      <c r="H390">
        <v>1.57168751762208E-2</v>
      </c>
    </row>
    <row r="391" spans="1:8" x14ac:dyDescent="0.25">
      <c r="A391" t="s">
        <v>395</v>
      </c>
      <c r="B391">
        <v>1125.9124413717</v>
      </c>
      <c r="C391">
        <v>-0.277370841238474</v>
      </c>
      <c r="D391">
        <f t="shared" si="6"/>
        <v>-1.2119841579628978</v>
      </c>
      <c r="E391">
        <v>9.2859679825393199E-2</v>
      </c>
      <c r="F391">
        <v>-2.9869889898395399</v>
      </c>
      <c r="G391">
        <v>2.8173986895778801E-3</v>
      </c>
      <c r="H391">
        <v>2.1725825576119299E-2</v>
      </c>
    </row>
    <row r="392" spans="1:8" x14ac:dyDescent="0.25">
      <c r="A392" t="s">
        <v>396</v>
      </c>
      <c r="B392">
        <v>31.949166392939802</v>
      </c>
      <c r="C392">
        <v>0.726428336206975</v>
      </c>
      <c r="D392">
        <f t="shared" si="6"/>
        <v>1.6545378963282951</v>
      </c>
      <c r="E392">
        <v>0.25024480218640999</v>
      </c>
      <c r="F392">
        <v>2.9028708283253399</v>
      </c>
      <c r="G392">
        <v>3.6975911263557601E-3</v>
      </c>
      <c r="H392">
        <v>2.6139173293834399E-2</v>
      </c>
    </row>
    <row r="393" spans="1:8" x14ac:dyDescent="0.25">
      <c r="A393" t="s">
        <v>397</v>
      </c>
      <c r="B393">
        <v>21.588809897079798</v>
      </c>
      <c r="C393">
        <v>0.794006148023501</v>
      </c>
      <c r="D393">
        <f t="shared" si="6"/>
        <v>1.7338825159282329</v>
      </c>
      <c r="E393">
        <v>0.226897899114021</v>
      </c>
      <c r="F393">
        <v>3.4993984127834299</v>
      </c>
      <c r="G393">
        <v>4.6630925369623501E-4</v>
      </c>
      <c r="H393">
        <v>5.95994799597469E-3</v>
      </c>
    </row>
    <row r="394" spans="1:8" x14ac:dyDescent="0.25">
      <c r="A394" t="s">
        <v>398</v>
      </c>
      <c r="B394">
        <v>196.261762296142</v>
      </c>
      <c r="C394">
        <v>-0.59914850726990199</v>
      </c>
      <c r="D394">
        <f t="shared" si="6"/>
        <v>-1.5148222397075293</v>
      </c>
      <c r="E394">
        <v>0.178964133452506</v>
      </c>
      <c r="F394">
        <v>-3.3478691831226901</v>
      </c>
      <c r="G394">
        <v>8.14354416019159E-4</v>
      </c>
      <c r="H394">
        <v>8.8284507081269198E-3</v>
      </c>
    </row>
    <row r="395" spans="1:8" x14ac:dyDescent="0.25">
      <c r="A395" t="s">
        <v>399</v>
      </c>
      <c r="B395">
        <v>748.66823634104298</v>
      </c>
      <c r="C395">
        <v>-0.43979461024483002</v>
      </c>
      <c r="D395">
        <f t="shared" si="6"/>
        <v>-1.3564112077724053</v>
      </c>
      <c r="E395">
        <v>0.124956097254717</v>
      </c>
      <c r="F395">
        <v>-3.5195930403326501</v>
      </c>
      <c r="G395">
        <v>4.3220941371443703E-4</v>
      </c>
      <c r="H395">
        <v>5.6455234329842599E-3</v>
      </c>
    </row>
    <row r="396" spans="1:8" x14ac:dyDescent="0.25">
      <c r="A396" t="s">
        <v>400</v>
      </c>
      <c r="B396">
        <v>4408.9654140677503</v>
      </c>
      <c r="C396">
        <v>0.27770925674674102</v>
      </c>
      <c r="D396">
        <f t="shared" si="6"/>
        <v>1.212268488561024</v>
      </c>
      <c r="E396">
        <v>4.4808816725317502E-2</v>
      </c>
      <c r="F396">
        <v>6.1976476292406</v>
      </c>
      <c r="G396" s="1">
        <v>5.7313273170130199E-10</v>
      </c>
      <c r="H396" s="1">
        <v>2.16761404278213E-7</v>
      </c>
    </row>
    <row r="397" spans="1:8" x14ac:dyDescent="0.25">
      <c r="A397" t="s">
        <v>401</v>
      </c>
      <c r="B397">
        <v>1429.18620854804</v>
      </c>
      <c r="C397">
        <v>-0.36864624701946502</v>
      </c>
      <c r="D397">
        <f t="shared" si="6"/>
        <v>-1.2911407200601688</v>
      </c>
      <c r="E397">
        <v>0.13867905364374</v>
      </c>
      <c r="F397">
        <v>-2.6582691281302</v>
      </c>
      <c r="G397">
        <v>7.8543144098350299E-3</v>
      </c>
      <c r="H397">
        <v>4.3855169096186801E-2</v>
      </c>
    </row>
    <row r="398" spans="1:8" x14ac:dyDescent="0.25">
      <c r="A398" t="s">
        <v>402</v>
      </c>
      <c r="B398">
        <v>453.88144106104102</v>
      </c>
      <c r="C398">
        <v>-0.27814644615447098</v>
      </c>
      <c r="D398">
        <f t="shared" si="6"/>
        <v>-1.2126359059562049</v>
      </c>
      <c r="E398">
        <v>7.4984236319803693E-2</v>
      </c>
      <c r="F398">
        <v>-3.7093989324395</v>
      </c>
      <c r="G398">
        <v>2.0775186651531501E-4</v>
      </c>
      <c r="H398">
        <v>3.3712163176366698E-3</v>
      </c>
    </row>
    <row r="399" spans="1:8" x14ac:dyDescent="0.25">
      <c r="A399" t="s">
        <v>403</v>
      </c>
      <c r="B399">
        <v>1709.8699308887999</v>
      </c>
      <c r="C399">
        <v>-0.29502256181937297</v>
      </c>
      <c r="D399">
        <f t="shared" si="6"/>
        <v>-1.2269041642426755</v>
      </c>
      <c r="E399">
        <v>8.5735929895523297E-2</v>
      </c>
      <c r="F399">
        <v>-3.4410609668418299</v>
      </c>
      <c r="G399">
        <v>5.7943795778186296E-4</v>
      </c>
      <c r="H399">
        <v>6.9040698393818397E-3</v>
      </c>
    </row>
    <row r="400" spans="1:8" x14ac:dyDescent="0.25">
      <c r="A400" t="s">
        <v>404</v>
      </c>
      <c r="B400">
        <v>2005.98818082959</v>
      </c>
      <c r="C400">
        <v>0.167552523986079</v>
      </c>
      <c r="D400">
        <f t="shared" si="6"/>
        <v>1.1231514847689039</v>
      </c>
      <c r="E400">
        <v>5.7912086838738101E-2</v>
      </c>
      <c r="F400">
        <v>2.8932220048061001</v>
      </c>
      <c r="G400">
        <v>3.8131167208980501E-3</v>
      </c>
      <c r="H400">
        <v>2.6650178644462199E-2</v>
      </c>
    </row>
    <row r="401" spans="1:8" x14ac:dyDescent="0.25">
      <c r="A401" t="s">
        <v>405</v>
      </c>
      <c r="B401">
        <v>755.88085126342003</v>
      </c>
      <c r="C401">
        <v>-0.29459142024989199</v>
      </c>
      <c r="D401">
        <f t="shared" si="6"/>
        <v>-1.2265375653842578</v>
      </c>
      <c r="E401">
        <v>8.2250127654253699E-2</v>
      </c>
      <c r="F401">
        <v>-3.5816530460382401</v>
      </c>
      <c r="G401">
        <v>3.41427029951748E-4</v>
      </c>
      <c r="H401">
        <v>4.7819862593213597E-3</v>
      </c>
    </row>
    <row r="402" spans="1:8" x14ac:dyDescent="0.25">
      <c r="A402" t="s">
        <v>406</v>
      </c>
      <c r="B402">
        <v>255.73942652223201</v>
      </c>
      <c r="C402">
        <v>-0.58575064518529296</v>
      </c>
      <c r="D402">
        <f t="shared" si="6"/>
        <v>-1.5008196740434112</v>
      </c>
      <c r="E402">
        <v>0.200825595470218</v>
      </c>
      <c r="F402">
        <v>-2.9167131003087698</v>
      </c>
      <c r="G402">
        <v>3.53740987454459E-3</v>
      </c>
      <c r="H402">
        <v>2.5318725902063001E-2</v>
      </c>
    </row>
    <row r="403" spans="1:8" x14ac:dyDescent="0.25">
      <c r="A403" t="s">
        <v>407</v>
      </c>
      <c r="B403">
        <v>1936.2591588309699</v>
      </c>
      <c r="C403">
        <v>0.20142717932173301</v>
      </c>
      <c r="D403">
        <f t="shared" si="6"/>
        <v>1.1498352617193817</v>
      </c>
      <c r="E403">
        <v>6.1888491776599698E-2</v>
      </c>
      <c r="F403">
        <v>3.2546790774741998</v>
      </c>
      <c r="G403">
        <v>1.13520565448077E-3</v>
      </c>
      <c r="H403">
        <v>1.1254007221132199E-2</v>
      </c>
    </row>
    <row r="404" spans="1:8" x14ac:dyDescent="0.25">
      <c r="A404" t="s">
        <v>408</v>
      </c>
      <c r="B404">
        <v>1737.3093270929601</v>
      </c>
      <c r="C404">
        <v>0.36941491990109598</v>
      </c>
      <c r="D404">
        <f t="shared" si="6"/>
        <v>1.2918288275749603</v>
      </c>
      <c r="E404">
        <v>9.0675520351582203E-2</v>
      </c>
      <c r="F404">
        <v>4.0740314306302201</v>
      </c>
      <c r="G404" s="1">
        <v>4.6206241507803899E-5</v>
      </c>
      <c r="H404">
        <v>1.15453162902607E-3</v>
      </c>
    </row>
    <row r="405" spans="1:8" x14ac:dyDescent="0.25">
      <c r="A405" t="s">
        <v>409</v>
      </c>
      <c r="B405">
        <v>2628.1919085632799</v>
      </c>
      <c r="C405">
        <v>0.22750407434253</v>
      </c>
      <c r="D405">
        <f t="shared" si="6"/>
        <v>1.1708076475276374</v>
      </c>
      <c r="E405">
        <v>7.7043312040930706E-2</v>
      </c>
      <c r="F405">
        <v>2.95293735842592</v>
      </c>
      <c r="G405">
        <v>3.14765829605318E-3</v>
      </c>
      <c r="H405">
        <v>2.3475529792820801E-2</v>
      </c>
    </row>
    <row r="406" spans="1:8" x14ac:dyDescent="0.25">
      <c r="A406" t="s">
        <v>410</v>
      </c>
      <c r="B406">
        <v>2794.8165709833702</v>
      </c>
      <c r="C406">
        <v>-0.32289606251252001</v>
      </c>
      <c r="D406">
        <f t="shared" si="6"/>
        <v>-1.2508389614544313</v>
      </c>
      <c r="E406">
        <v>7.7426122418829305E-2</v>
      </c>
      <c r="F406">
        <v>-4.1703762557789501</v>
      </c>
      <c r="G406" s="1">
        <v>3.0409714491898802E-5</v>
      </c>
      <c r="H406">
        <v>8.4623421213994696E-4</v>
      </c>
    </row>
    <row r="407" spans="1:8" x14ac:dyDescent="0.25">
      <c r="A407" t="s">
        <v>411</v>
      </c>
      <c r="B407">
        <v>206.96494042380399</v>
      </c>
      <c r="C407">
        <v>-0.42041413343732198</v>
      </c>
      <c r="D407">
        <f t="shared" si="6"/>
        <v>-1.3383116692766781</v>
      </c>
      <c r="E407">
        <v>0.108278163638523</v>
      </c>
      <c r="F407">
        <v>-3.8827231577443002</v>
      </c>
      <c r="G407">
        <v>1.03293146460929E-4</v>
      </c>
      <c r="H407">
        <v>2.0342026630252299E-3</v>
      </c>
    </row>
    <row r="408" spans="1:8" x14ac:dyDescent="0.25">
      <c r="A408" t="s">
        <v>412</v>
      </c>
      <c r="B408">
        <v>144.607605266392</v>
      </c>
      <c r="C408">
        <v>0.47569876760725699</v>
      </c>
      <c r="D408">
        <f t="shared" si="6"/>
        <v>1.3905915881192126</v>
      </c>
      <c r="E408">
        <v>0.13934716107162201</v>
      </c>
      <c r="F408">
        <v>3.4137671980468598</v>
      </c>
      <c r="G408">
        <v>6.4071297798925001E-4</v>
      </c>
      <c r="H408">
        <v>7.4349443515563801E-3</v>
      </c>
    </row>
    <row r="409" spans="1:8" x14ac:dyDescent="0.25">
      <c r="A409" t="s">
        <v>413</v>
      </c>
      <c r="B409">
        <v>2408.13985144359</v>
      </c>
      <c r="C409">
        <v>-0.31491530352261898</v>
      </c>
      <c r="D409">
        <f t="shared" si="6"/>
        <v>-1.2439386230951768</v>
      </c>
      <c r="E409">
        <v>9.0333145558894601E-2</v>
      </c>
      <c r="F409">
        <v>-3.48615451808111</v>
      </c>
      <c r="G409">
        <v>4.9001787439350599E-4</v>
      </c>
      <c r="H409">
        <v>6.1483375481230298E-3</v>
      </c>
    </row>
    <row r="410" spans="1:8" x14ac:dyDescent="0.25">
      <c r="A410" t="s">
        <v>414</v>
      </c>
      <c r="B410">
        <v>652.00497986876996</v>
      </c>
      <c r="C410">
        <v>-0.40455687533742302</v>
      </c>
      <c r="D410">
        <f t="shared" si="6"/>
        <v>-1.3236822781300817</v>
      </c>
      <c r="E410">
        <v>0.12814145309328201</v>
      </c>
      <c r="F410">
        <v>-3.15711165724742</v>
      </c>
      <c r="G410">
        <v>1.59340319595595E-3</v>
      </c>
      <c r="H410">
        <v>1.45531408254132E-2</v>
      </c>
    </row>
    <row r="411" spans="1:8" x14ac:dyDescent="0.25">
      <c r="A411" t="s">
        <v>415</v>
      </c>
      <c r="B411">
        <v>537.335877586116</v>
      </c>
      <c r="C411">
        <v>-0.32160050867624801</v>
      </c>
      <c r="D411">
        <f t="shared" si="6"/>
        <v>-1.2497162003984823</v>
      </c>
      <c r="E411">
        <v>0.115895289466333</v>
      </c>
      <c r="F411">
        <v>-2.7749230374860998</v>
      </c>
      <c r="G411">
        <v>5.5214772428061097E-3</v>
      </c>
      <c r="H411">
        <v>3.4568435965965497E-2</v>
      </c>
    </row>
    <row r="412" spans="1:8" x14ac:dyDescent="0.25">
      <c r="A412" t="s">
        <v>416</v>
      </c>
      <c r="B412">
        <v>2921.0644917182499</v>
      </c>
      <c r="C412">
        <v>0.18436357957103899</v>
      </c>
      <c r="D412">
        <f t="shared" si="6"/>
        <v>1.136315596319708</v>
      </c>
      <c r="E412">
        <v>5.2538426055715098E-2</v>
      </c>
      <c r="F412">
        <v>3.5091188185867699</v>
      </c>
      <c r="G412">
        <v>4.4959400367397897E-4</v>
      </c>
      <c r="H412">
        <v>5.79527018988279E-3</v>
      </c>
    </row>
    <row r="413" spans="1:8" x14ac:dyDescent="0.25">
      <c r="A413" t="s">
        <v>417</v>
      </c>
      <c r="B413">
        <v>584.20899182953497</v>
      </c>
      <c r="C413">
        <v>-0.41565669534646399</v>
      </c>
      <c r="D413">
        <f t="shared" si="6"/>
        <v>-1.3339057148338818</v>
      </c>
      <c r="E413">
        <v>0.10295120116612699</v>
      </c>
      <c r="F413">
        <v>-4.0374147230758597</v>
      </c>
      <c r="G413" s="1">
        <v>5.40434802702348E-5</v>
      </c>
      <c r="H413">
        <v>1.28713490185614E-3</v>
      </c>
    </row>
    <row r="414" spans="1:8" x14ac:dyDescent="0.25">
      <c r="A414" t="s">
        <v>418</v>
      </c>
      <c r="B414">
        <v>928.954889175978</v>
      </c>
      <c r="C414">
        <v>-0.23595387455093</v>
      </c>
      <c r="D414">
        <f t="shared" si="6"/>
        <v>-1.1776851363677785</v>
      </c>
      <c r="E414">
        <v>8.8562580661020907E-2</v>
      </c>
      <c r="F414">
        <v>-2.6642615062681898</v>
      </c>
      <c r="G414">
        <v>7.7157556029802399E-3</v>
      </c>
      <c r="H414">
        <v>4.3421673652077802E-2</v>
      </c>
    </row>
    <row r="415" spans="1:8" x14ac:dyDescent="0.25">
      <c r="A415" t="s">
        <v>419</v>
      </c>
      <c r="B415">
        <v>1962.72607494253</v>
      </c>
      <c r="C415">
        <v>-0.21889081650439801</v>
      </c>
      <c r="D415">
        <f t="shared" si="6"/>
        <v>-1.1638384515049278</v>
      </c>
      <c r="E415">
        <v>6.3446145667368406E-2</v>
      </c>
      <c r="F415">
        <v>-3.4500254381406399</v>
      </c>
      <c r="G415">
        <v>5.6053373205899599E-4</v>
      </c>
      <c r="H415">
        <v>6.7404901363937297E-3</v>
      </c>
    </row>
    <row r="416" spans="1:8" x14ac:dyDescent="0.25">
      <c r="A416" t="s">
        <v>420</v>
      </c>
      <c r="B416">
        <v>12231.3516986087</v>
      </c>
      <c r="C416">
        <v>0.47008354347785702</v>
      </c>
      <c r="D416">
        <f t="shared" si="6"/>
        <v>1.3851896792500951</v>
      </c>
      <c r="E416">
        <v>8.5630629589880602E-2</v>
      </c>
      <c r="F416">
        <v>5.4896658558891396</v>
      </c>
      <c r="G416" s="1">
        <v>4.0269482677832699E-8</v>
      </c>
      <c r="H416" s="1">
        <v>5.5904687883279296E-6</v>
      </c>
    </row>
    <row r="417" spans="1:8" x14ac:dyDescent="0.25">
      <c r="A417" t="s">
        <v>421</v>
      </c>
      <c r="B417">
        <v>1234.01096520031</v>
      </c>
      <c r="C417">
        <v>0.22016759998402199</v>
      </c>
      <c r="D417">
        <f t="shared" si="6"/>
        <v>1.1648689031253128</v>
      </c>
      <c r="E417">
        <v>7.3436000314813496E-2</v>
      </c>
      <c r="F417">
        <v>2.99808811809172</v>
      </c>
      <c r="G417">
        <v>2.71679108664476E-3</v>
      </c>
      <c r="H417">
        <v>2.1215448368303799E-2</v>
      </c>
    </row>
    <row r="418" spans="1:8" x14ac:dyDescent="0.25">
      <c r="A418" t="s">
        <v>422</v>
      </c>
      <c r="B418">
        <v>1039.20962984828</v>
      </c>
      <c r="C418">
        <v>0.19985318628590201</v>
      </c>
      <c r="D418">
        <f t="shared" si="6"/>
        <v>1.1485814653658588</v>
      </c>
      <c r="E418">
        <v>6.8463434666858794E-2</v>
      </c>
      <c r="F418">
        <v>2.91912299256358</v>
      </c>
      <c r="G418">
        <v>3.5101769985216901E-3</v>
      </c>
      <c r="H418">
        <v>2.5199678788783202E-2</v>
      </c>
    </row>
    <row r="419" spans="1:8" x14ac:dyDescent="0.25">
      <c r="A419" t="s">
        <v>423</v>
      </c>
      <c r="B419">
        <v>1325.6420636195901</v>
      </c>
      <c r="C419">
        <v>0.25790394807484501</v>
      </c>
      <c r="D419">
        <f t="shared" si="6"/>
        <v>1.1957401839911346</v>
      </c>
      <c r="E419">
        <v>9.6518894824953697E-2</v>
      </c>
      <c r="F419">
        <v>2.6720565806578902</v>
      </c>
      <c r="G419">
        <v>7.5387935846896103E-3</v>
      </c>
      <c r="H419">
        <v>4.2671110218646197E-2</v>
      </c>
    </row>
    <row r="420" spans="1:8" x14ac:dyDescent="0.25">
      <c r="A420" t="s">
        <v>424</v>
      </c>
      <c r="B420">
        <v>500.32190130216202</v>
      </c>
      <c r="C420">
        <v>0.19817944210109101</v>
      </c>
      <c r="D420">
        <f t="shared" si="6"/>
        <v>1.1472497100262988</v>
      </c>
      <c r="E420">
        <v>7.4763805648333403E-2</v>
      </c>
      <c r="F420">
        <v>2.65074042690213</v>
      </c>
      <c r="G420">
        <v>8.0315540908326797E-3</v>
      </c>
      <c r="H420">
        <v>4.4462106329190502E-2</v>
      </c>
    </row>
    <row r="421" spans="1:8" x14ac:dyDescent="0.25">
      <c r="A421" t="s">
        <v>425</v>
      </c>
      <c r="B421">
        <v>591.17098482174697</v>
      </c>
      <c r="C421">
        <v>0.24032326974530299</v>
      </c>
      <c r="D421">
        <f t="shared" si="6"/>
        <v>1.1812573202538428</v>
      </c>
      <c r="E421">
        <v>9.0112549338492998E-2</v>
      </c>
      <c r="F421">
        <v>2.6669234364080401</v>
      </c>
      <c r="G421">
        <v>7.6549108496060799E-3</v>
      </c>
      <c r="H421">
        <v>4.3159184394185E-2</v>
      </c>
    </row>
    <row r="422" spans="1:8" x14ac:dyDescent="0.25">
      <c r="A422" t="s">
        <v>426</v>
      </c>
      <c r="B422">
        <v>370.34162500373702</v>
      </c>
      <c r="C422">
        <v>-0.45455763855592901</v>
      </c>
      <c r="D422">
        <f t="shared" si="6"/>
        <v>-1.3703625578113048</v>
      </c>
      <c r="E422">
        <v>0.134983391600181</v>
      </c>
      <c r="F422">
        <v>-3.3675079072121901</v>
      </c>
      <c r="G422">
        <v>7.5850851252768899E-4</v>
      </c>
      <c r="H422">
        <v>8.3980972434951895E-3</v>
      </c>
    </row>
    <row r="423" spans="1:8" x14ac:dyDescent="0.25">
      <c r="A423" t="s">
        <v>427</v>
      </c>
      <c r="B423">
        <v>765.02765613291604</v>
      </c>
      <c r="C423">
        <v>0.267169703745683</v>
      </c>
      <c r="D423">
        <f t="shared" si="6"/>
        <v>1.2034445784660128</v>
      </c>
      <c r="E423">
        <v>0.10192145681028</v>
      </c>
      <c r="F423">
        <v>2.6213293265911801</v>
      </c>
      <c r="G423">
        <v>8.75876063327387E-3</v>
      </c>
      <c r="H423">
        <v>4.7322901200750098E-2</v>
      </c>
    </row>
    <row r="424" spans="1:8" x14ac:dyDescent="0.25">
      <c r="A424" t="s">
        <v>428</v>
      </c>
      <c r="B424">
        <v>2958.51635336238</v>
      </c>
      <c r="C424">
        <v>0.319568341536141</v>
      </c>
      <c r="D424">
        <f t="shared" si="6"/>
        <v>1.2479571007183139</v>
      </c>
      <c r="E424">
        <v>9.6879683980856696E-2</v>
      </c>
      <c r="F424">
        <v>3.29861048678986</v>
      </c>
      <c r="G424">
        <v>9.7164633989644199E-4</v>
      </c>
      <c r="H424">
        <v>1.00367267177012E-2</v>
      </c>
    </row>
    <row r="425" spans="1:8" x14ac:dyDescent="0.25">
      <c r="A425" t="s">
        <v>429</v>
      </c>
      <c r="B425">
        <v>2415.6982788556602</v>
      </c>
      <c r="C425">
        <v>0.35030845071766997</v>
      </c>
      <c r="D425">
        <f t="shared" si="6"/>
        <v>1.2748331597387821</v>
      </c>
      <c r="E425">
        <v>0.12689409999947199</v>
      </c>
      <c r="F425">
        <v>2.76063623698129</v>
      </c>
      <c r="G425">
        <v>5.7688891481675096E-3</v>
      </c>
      <c r="H425">
        <v>3.5550493109853198E-2</v>
      </c>
    </row>
    <row r="426" spans="1:8" x14ac:dyDescent="0.25">
      <c r="A426" t="s">
        <v>430</v>
      </c>
      <c r="B426">
        <v>944.90043728423495</v>
      </c>
      <c r="C426">
        <v>-0.26082959898911501</v>
      </c>
      <c r="D426">
        <f t="shared" si="6"/>
        <v>-1.1981674938479179</v>
      </c>
      <c r="E426">
        <v>7.9799339487684195E-2</v>
      </c>
      <c r="F426">
        <v>-3.2685683949723598</v>
      </c>
      <c r="G426">
        <v>1.08093049155668E-3</v>
      </c>
      <c r="H426">
        <v>1.0836002596382399E-2</v>
      </c>
    </row>
    <row r="427" spans="1:8" x14ac:dyDescent="0.25">
      <c r="A427" t="s">
        <v>431</v>
      </c>
      <c r="B427">
        <v>4736.79820140639</v>
      </c>
      <c r="C427">
        <v>-0.37601051547245801</v>
      </c>
      <c r="D427">
        <f t="shared" si="6"/>
        <v>-1.2977482258931599</v>
      </c>
      <c r="E427">
        <v>0.13129770015157299</v>
      </c>
      <c r="F427">
        <v>-2.8638012321494002</v>
      </c>
      <c r="G427">
        <v>4.1859059085795104E-3</v>
      </c>
      <c r="H427">
        <v>2.84946643457634E-2</v>
      </c>
    </row>
    <row r="428" spans="1:8" x14ac:dyDescent="0.25">
      <c r="A428" t="s">
        <v>432</v>
      </c>
      <c r="B428">
        <v>16.2200927067069</v>
      </c>
      <c r="C428">
        <v>0.98375421121083095</v>
      </c>
      <c r="D428">
        <f t="shared" si="6"/>
        <v>1.9776048838544114</v>
      </c>
      <c r="E428">
        <v>0.37920929006384102</v>
      </c>
      <c r="F428">
        <v>2.5942249754620001</v>
      </c>
      <c r="G428">
        <v>9.4804428552815005E-3</v>
      </c>
      <c r="H428">
        <v>4.9925332137575801E-2</v>
      </c>
    </row>
    <row r="429" spans="1:8" x14ac:dyDescent="0.25">
      <c r="A429" t="s">
        <v>433</v>
      </c>
      <c r="B429">
        <v>585.96625112832601</v>
      </c>
      <c r="C429">
        <v>0.22948011778595501</v>
      </c>
      <c r="D429">
        <f t="shared" si="6"/>
        <v>1.1724123885621927</v>
      </c>
      <c r="E429">
        <v>8.6226392178774106E-2</v>
      </c>
      <c r="F429">
        <v>2.6613674999896899</v>
      </c>
      <c r="G429">
        <v>7.7823964234946096E-3</v>
      </c>
      <c r="H429">
        <v>4.3622172314235597E-2</v>
      </c>
    </row>
    <row r="430" spans="1:8" x14ac:dyDescent="0.25">
      <c r="A430" t="s">
        <v>434</v>
      </c>
      <c r="B430">
        <v>4067.53574861991</v>
      </c>
      <c r="C430">
        <v>0.24779003137396899</v>
      </c>
      <c r="D430">
        <f t="shared" si="6"/>
        <v>1.1873868422124318</v>
      </c>
      <c r="E430">
        <v>9.4056017540907894E-2</v>
      </c>
      <c r="F430">
        <v>2.6344941860439501</v>
      </c>
      <c r="G430">
        <v>8.4262746870732794E-3</v>
      </c>
      <c r="H430">
        <v>4.5914092032608503E-2</v>
      </c>
    </row>
    <row r="431" spans="1:8" x14ac:dyDescent="0.25">
      <c r="A431" t="s">
        <v>435</v>
      </c>
      <c r="B431">
        <v>32.422081508110303</v>
      </c>
      <c r="C431">
        <v>0.74529165479745196</v>
      </c>
      <c r="D431">
        <f t="shared" si="6"/>
        <v>1.6763131180419391</v>
      </c>
      <c r="E431">
        <v>0.246579959301644</v>
      </c>
      <c r="F431">
        <v>3.02251511805032</v>
      </c>
      <c r="G431">
        <v>2.5068356074570601E-3</v>
      </c>
      <c r="H431">
        <v>2.00387595131113E-2</v>
      </c>
    </row>
    <row r="432" spans="1:8" x14ac:dyDescent="0.25">
      <c r="A432" t="s">
        <v>436</v>
      </c>
      <c r="B432">
        <v>1371.49042388064</v>
      </c>
      <c r="C432">
        <v>-0.569293854579079</v>
      </c>
      <c r="D432">
        <f t="shared" si="6"/>
        <v>-1.4837971295001315</v>
      </c>
      <c r="E432">
        <v>0.18268579080110101</v>
      </c>
      <c r="F432">
        <v>-3.11624594382875</v>
      </c>
      <c r="G432">
        <v>1.8316943562875501E-3</v>
      </c>
      <c r="H432">
        <v>1.59771468739686E-2</v>
      </c>
    </row>
    <row r="433" spans="1:8" x14ac:dyDescent="0.25">
      <c r="A433" t="s">
        <v>437</v>
      </c>
      <c r="B433">
        <v>201.055256167202</v>
      </c>
      <c r="C433">
        <v>-0.44594638481517401</v>
      </c>
      <c r="D433">
        <f t="shared" si="6"/>
        <v>-1.3622074096940535</v>
      </c>
      <c r="E433">
        <v>0.12846250803499501</v>
      </c>
      <c r="F433">
        <v>-3.4714127229533198</v>
      </c>
      <c r="G433">
        <v>5.17727597817768E-4</v>
      </c>
      <c r="H433">
        <v>6.3818555224336897E-3</v>
      </c>
    </row>
    <row r="434" spans="1:8" x14ac:dyDescent="0.25">
      <c r="A434" t="s">
        <v>438</v>
      </c>
      <c r="B434">
        <v>2712.0285623537102</v>
      </c>
      <c r="C434">
        <v>-0.36033259575568</v>
      </c>
      <c r="D434">
        <f t="shared" si="6"/>
        <v>-1.2837218098672076</v>
      </c>
      <c r="E434">
        <v>6.5852597792249501E-2</v>
      </c>
      <c r="F434">
        <v>-5.4718053324555296</v>
      </c>
      <c r="G434" s="1">
        <v>4.4547401747874897E-8</v>
      </c>
      <c r="H434" s="1">
        <v>5.8371126967432001E-6</v>
      </c>
    </row>
    <row r="435" spans="1:8" x14ac:dyDescent="0.25">
      <c r="A435" t="s">
        <v>439</v>
      </c>
      <c r="B435">
        <v>387.81847137869897</v>
      </c>
      <c r="C435">
        <v>-0.24735391126849801</v>
      </c>
      <c r="D435">
        <f t="shared" si="6"/>
        <v>-1.187027954854226</v>
      </c>
      <c r="E435">
        <v>8.9387076812904198E-2</v>
      </c>
      <c r="F435">
        <v>-2.76722228858914</v>
      </c>
      <c r="G435">
        <v>5.6536191184045799E-3</v>
      </c>
      <c r="H435">
        <v>3.5078999160839203E-2</v>
      </c>
    </row>
    <row r="436" spans="1:8" x14ac:dyDescent="0.25">
      <c r="A436" t="s">
        <v>440</v>
      </c>
      <c r="B436">
        <v>995.07982318609504</v>
      </c>
      <c r="C436">
        <v>-0.26794877963194202</v>
      </c>
      <c r="D436">
        <f t="shared" si="6"/>
        <v>-1.2040946311953593</v>
      </c>
      <c r="E436">
        <v>9.8034568176764605E-2</v>
      </c>
      <c r="F436">
        <v>-2.73320711882779</v>
      </c>
      <c r="G436">
        <v>6.2720877389281201E-3</v>
      </c>
      <c r="H436">
        <v>3.7734566906544802E-2</v>
      </c>
    </row>
    <row r="437" spans="1:8" x14ac:dyDescent="0.25">
      <c r="A437" t="s">
        <v>441</v>
      </c>
      <c r="B437">
        <v>37.873852596532402</v>
      </c>
      <c r="C437">
        <v>-0.93639972141035399</v>
      </c>
      <c r="D437">
        <f t="shared" si="6"/>
        <v>-1.9137464763741121</v>
      </c>
      <c r="E437">
        <v>0.26361347078514702</v>
      </c>
      <c r="F437">
        <v>-3.5521694647143001</v>
      </c>
      <c r="G437">
        <v>3.8206870685922599E-4</v>
      </c>
      <c r="H437">
        <v>5.1800910134226601E-3</v>
      </c>
    </row>
    <row r="438" spans="1:8" x14ac:dyDescent="0.25">
      <c r="A438" t="s">
        <v>442</v>
      </c>
      <c r="B438">
        <v>277.70751023665701</v>
      </c>
      <c r="C438">
        <v>-0.36905115076064898</v>
      </c>
      <c r="D438">
        <f t="shared" si="6"/>
        <v>-1.2915031397415559</v>
      </c>
      <c r="E438">
        <v>0.106726066700323</v>
      </c>
      <c r="F438">
        <v>-3.4579289031320899</v>
      </c>
      <c r="G438">
        <v>5.4434501542240002E-4</v>
      </c>
      <c r="H438">
        <v>6.6216706152369496E-3</v>
      </c>
    </row>
    <row r="439" spans="1:8" x14ac:dyDescent="0.25">
      <c r="A439" t="s">
        <v>443</v>
      </c>
      <c r="B439">
        <v>226.27170959347299</v>
      </c>
      <c r="C439">
        <v>-0.512531351856509</v>
      </c>
      <c r="D439">
        <f t="shared" si="6"/>
        <v>-1.4265510265558354</v>
      </c>
      <c r="E439">
        <v>0.164282479477045</v>
      </c>
      <c r="F439">
        <v>-3.1198174844209499</v>
      </c>
      <c r="G439">
        <v>1.8096312962591499E-3</v>
      </c>
      <c r="H439">
        <v>1.5824526747792202E-2</v>
      </c>
    </row>
    <row r="440" spans="1:8" x14ac:dyDescent="0.25">
      <c r="A440" t="s">
        <v>444</v>
      </c>
      <c r="B440">
        <v>2035.8528345719401</v>
      </c>
      <c r="C440">
        <v>0.197874303046087</v>
      </c>
      <c r="D440">
        <f t="shared" si="6"/>
        <v>1.1470070851721292</v>
      </c>
      <c r="E440">
        <v>5.6408453195038601E-2</v>
      </c>
      <c r="F440">
        <v>3.5078838691412901</v>
      </c>
      <c r="G440">
        <v>4.5168617793075501E-4</v>
      </c>
      <c r="H440">
        <v>5.8177319558403197E-3</v>
      </c>
    </row>
    <row r="441" spans="1:8" x14ac:dyDescent="0.25">
      <c r="A441" t="s">
        <v>445</v>
      </c>
      <c r="B441">
        <v>1011.1917550043</v>
      </c>
      <c r="C441">
        <v>-0.27083596410215299</v>
      </c>
      <c r="D441">
        <f t="shared" si="6"/>
        <v>-1.2065067308755928</v>
      </c>
      <c r="E441">
        <v>8.7283146019497895E-2</v>
      </c>
      <c r="F441">
        <v>-3.10295831960104</v>
      </c>
      <c r="G441">
        <v>1.91596622365492E-3</v>
      </c>
      <c r="H441">
        <v>1.64773095234323E-2</v>
      </c>
    </row>
    <row r="442" spans="1:8" x14ac:dyDescent="0.25">
      <c r="A442" t="s">
        <v>446</v>
      </c>
      <c r="B442">
        <v>12.0863140399456</v>
      </c>
      <c r="C442">
        <v>1.4440095687963499</v>
      </c>
      <c r="D442">
        <f t="shared" si="6"/>
        <v>2.7207597504202288</v>
      </c>
      <c r="E442">
        <v>0.52379948592138403</v>
      </c>
      <c r="F442">
        <v>2.75679836962092</v>
      </c>
      <c r="G442">
        <v>5.8370332250200297E-3</v>
      </c>
      <c r="H442">
        <v>3.5784711013130403E-2</v>
      </c>
    </row>
    <row r="443" spans="1:8" x14ac:dyDescent="0.25">
      <c r="A443" t="s">
        <v>447</v>
      </c>
      <c r="B443">
        <v>561.51440791349103</v>
      </c>
      <c r="C443">
        <v>-0.29176791535483398</v>
      </c>
      <c r="D443">
        <f t="shared" si="6"/>
        <v>-1.2241394506939147</v>
      </c>
      <c r="E443">
        <v>8.7937729212194005E-2</v>
      </c>
      <c r="F443">
        <v>-3.3178923082127398</v>
      </c>
      <c r="G443">
        <v>9.0699446706957198E-4</v>
      </c>
      <c r="H443">
        <v>9.5457507149076908E-3</v>
      </c>
    </row>
    <row r="444" spans="1:8" x14ac:dyDescent="0.25">
      <c r="A444" t="s">
        <v>448</v>
      </c>
      <c r="B444">
        <v>160.619963070561</v>
      </c>
      <c r="C444">
        <v>-0.62426706248114106</v>
      </c>
      <c r="D444">
        <f t="shared" si="6"/>
        <v>-1.5414275295164845</v>
      </c>
      <c r="E444">
        <v>0.135555566698594</v>
      </c>
      <c r="F444">
        <v>-4.6052484430181302</v>
      </c>
      <c r="G444" s="1">
        <v>4.1197372084477103E-6</v>
      </c>
      <c r="H444">
        <v>1.8629496436352799E-4</v>
      </c>
    </row>
    <row r="445" spans="1:8" x14ac:dyDescent="0.25">
      <c r="A445" t="s">
        <v>449</v>
      </c>
      <c r="B445">
        <v>146.74198098322501</v>
      </c>
      <c r="C445">
        <v>0.68930541909394205</v>
      </c>
      <c r="D445">
        <f t="shared" si="6"/>
        <v>1.6125069952044333</v>
      </c>
      <c r="E445">
        <v>0.12216207281572899</v>
      </c>
      <c r="F445">
        <v>5.6425484866624602</v>
      </c>
      <c r="G445" s="1">
        <v>1.67551328835831E-8</v>
      </c>
      <c r="H445" s="1">
        <v>2.84512414607864E-6</v>
      </c>
    </row>
    <row r="446" spans="1:8" x14ac:dyDescent="0.25">
      <c r="A446" t="s">
        <v>450</v>
      </c>
      <c r="B446">
        <v>571.01812593290003</v>
      </c>
      <c r="C446">
        <v>-0.243202617011546</v>
      </c>
      <c r="D446">
        <f t="shared" si="6"/>
        <v>-1.1836172413219217</v>
      </c>
      <c r="E446">
        <v>8.2402017560607901E-2</v>
      </c>
      <c r="F446">
        <v>-2.9514158052339798</v>
      </c>
      <c r="G446">
        <v>3.1632077113337002E-3</v>
      </c>
      <c r="H446">
        <v>2.3552098221165101E-2</v>
      </c>
    </row>
    <row r="447" spans="1:8" x14ac:dyDescent="0.25">
      <c r="A447" t="s">
        <v>451</v>
      </c>
      <c r="B447">
        <v>237.196359143623</v>
      </c>
      <c r="C447">
        <v>-0.33402312460775502</v>
      </c>
      <c r="D447">
        <f t="shared" si="6"/>
        <v>-1.2605235960470529</v>
      </c>
      <c r="E447">
        <v>7.8025268114083404E-2</v>
      </c>
      <c r="F447">
        <v>-4.28096093331418</v>
      </c>
      <c r="G447" s="1">
        <v>1.86088026845289E-5</v>
      </c>
      <c r="H447">
        <v>5.87607372814507E-4</v>
      </c>
    </row>
    <row r="448" spans="1:8" x14ac:dyDescent="0.25">
      <c r="A448" t="s">
        <v>452</v>
      </c>
      <c r="B448">
        <v>163.720650223696</v>
      </c>
      <c r="C448">
        <v>-0.32685187484742401</v>
      </c>
      <c r="D448">
        <f t="shared" si="6"/>
        <v>-1.2542734184821707</v>
      </c>
      <c r="E448">
        <v>0.105938184561187</v>
      </c>
      <c r="F448">
        <v>-3.0853074951331201</v>
      </c>
      <c r="G448">
        <v>2.0334180768453599E-3</v>
      </c>
      <c r="H448">
        <v>1.7264341947338599E-2</v>
      </c>
    </row>
    <row r="449" spans="1:8" x14ac:dyDescent="0.25">
      <c r="A449" t="s">
        <v>453</v>
      </c>
      <c r="B449">
        <v>78.7076724441918</v>
      </c>
      <c r="C449">
        <v>-0.85615308678758295</v>
      </c>
      <c r="D449">
        <f t="shared" si="6"/>
        <v>-1.8102049994599372</v>
      </c>
      <c r="E449">
        <v>0.20036930834216901</v>
      </c>
      <c r="F449">
        <v>-4.2728753913026303</v>
      </c>
      <c r="G449" s="1">
        <v>1.9296830560553201E-5</v>
      </c>
      <c r="H449">
        <v>6.0134561303027399E-4</v>
      </c>
    </row>
    <row r="450" spans="1:8" x14ac:dyDescent="0.25">
      <c r="A450" t="s">
        <v>454</v>
      </c>
      <c r="B450">
        <v>34.722810769577599</v>
      </c>
      <c r="C450">
        <v>0.93943756882901397</v>
      </c>
      <c r="D450">
        <f t="shared" ref="D450:D513" si="7">IF(POWER(2,C450)&gt;1,POWER(2, C450),-1/POWER(2,C450))</f>
        <v>1.9177804508298151</v>
      </c>
      <c r="E450">
        <v>0.28935444427330198</v>
      </c>
      <c r="F450">
        <v>3.24666714965571</v>
      </c>
      <c r="G450">
        <v>1.1676486017118801E-3</v>
      </c>
      <c r="H450">
        <v>1.15179848139226E-2</v>
      </c>
    </row>
    <row r="451" spans="1:8" x14ac:dyDescent="0.25">
      <c r="A451" t="s">
        <v>455</v>
      </c>
      <c r="B451">
        <v>703.17273829740395</v>
      </c>
      <c r="C451">
        <v>-0.21535178100856001</v>
      </c>
      <c r="D451">
        <f t="shared" si="7"/>
        <v>-1.1609869703081488</v>
      </c>
      <c r="E451">
        <v>7.8783416467276005E-2</v>
      </c>
      <c r="F451">
        <v>-2.7334658823536802</v>
      </c>
      <c r="G451">
        <v>6.2671615824259098E-3</v>
      </c>
      <c r="H451">
        <v>3.77185663266364E-2</v>
      </c>
    </row>
    <row r="452" spans="1:8" x14ac:dyDescent="0.25">
      <c r="A452" t="s">
        <v>456</v>
      </c>
      <c r="B452">
        <v>147.144536280907</v>
      </c>
      <c r="C452">
        <v>-0.49276251402504101</v>
      </c>
      <c r="D452">
        <f t="shared" si="7"/>
        <v>-1.407136723636371</v>
      </c>
      <c r="E452">
        <v>0.18289979860078401</v>
      </c>
      <c r="F452">
        <v>-2.6941665206564598</v>
      </c>
      <c r="G452">
        <v>7.0564900423166297E-3</v>
      </c>
      <c r="H452">
        <v>4.0766390511733697E-2</v>
      </c>
    </row>
    <row r="453" spans="1:8" x14ac:dyDescent="0.25">
      <c r="A453" t="s">
        <v>457</v>
      </c>
      <c r="B453">
        <v>615.59199917509397</v>
      </c>
      <c r="C453">
        <v>-0.438122271658898</v>
      </c>
      <c r="D453">
        <f t="shared" si="7"/>
        <v>-1.3548397983485594</v>
      </c>
      <c r="E453">
        <v>7.0216270389900595E-2</v>
      </c>
      <c r="F453">
        <v>-6.2396118339249496</v>
      </c>
      <c r="G453" s="1">
        <v>4.3865804815685803E-10</v>
      </c>
      <c r="H453" s="1">
        <v>1.7380258522329201E-7</v>
      </c>
    </row>
    <row r="454" spans="1:8" x14ac:dyDescent="0.25">
      <c r="A454" t="s">
        <v>458</v>
      </c>
      <c r="B454">
        <v>1487.3519837533299</v>
      </c>
      <c r="C454">
        <v>0.230468563355266</v>
      </c>
      <c r="D454">
        <f t="shared" si="7"/>
        <v>1.1732159283820183</v>
      </c>
      <c r="E454">
        <v>8.2708062919498004E-2</v>
      </c>
      <c r="F454">
        <v>2.7865307833359299</v>
      </c>
      <c r="G454">
        <v>5.3275557756628502E-3</v>
      </c>
      <c r="H454">
        <v>3.3658259553077198E-2</v>
      </c>
    </row>
    <row r="455" spans="1:8" x14ac:dyDescent="0.25">
      <c r="A455" t="s">
        <v>459</v>
      </c>
      <c r="B455">
        <v>969.39501450772605</v>
      </c>
      <c r="C455">
        <v>0.26676385574198602</v>
      </c>
      <c r="D455">
        <f t="shared" si="7"/>
        <v>1.2031060821978121</v>
      </c>
      <c r="E455">
        <v>9.0767491923870403E-2</v>
      </c>
      <c r="F455">
        <v>2.93898013581481</v>
      </c>
      <c r="G455">
        <v>3.2929417814935298E-3</v>
      </c>
      <c r="H455">
        <v>2.4140019465125E-2</v>
      </c>
    </row>
    <row r="456" spans="1:8" x14ac:dyDescent="0.25">
      <c r="A456" t="s">
        <v>460</v>
      </c>
      <c r="B456">
        <v>2725.3924496959098</v>
      </c>
      <c r="C456">
        <v>0.29293012052680201</v>
      </c>
      <c r="D456">
        <f t="shared" si="7"/>
        <v>1.2251259893342044</v>
      </c>
      <c r="E456">
        <v>9.9717851336692601E-2</v>
      </c>
      <c r="F456">
        <v>2.9375895749873102</v>
      </c>
      <c r="G456">
        <v>3.3077460082909398E-3</v>
      </c>
      <c r="H456">
        <v>2.41952533292174E-2</v>
      </c>
    </row>
    <row r="457" spans="1:8" x14ac:dyDescent="0.25">
      <c r="A457" t="s">
        <v>461</v>
      </c>
      <c r="B457">
        <v>582.71645579393999</v>
      </c>
      <c r="C457">
        <v>0.241510058060913</v>
      </c>
      <c r="D457">
        <f t="shared" si="7"/>
        <v>1.1822294447289068</v>
      </c>
      <c r="E457">
        <v>8.5490316701702804E-2</v>
      </c>
      <c r="F457">
        <v>2.82499898676949</v>
      </c>
      <c r="G457">
        <v>4.7280765546814998E-3</v>
      </c>
      <c r="H457">
        <v>3.1069808923190001E-2</v>
      </c>
    </row>
    <row r="458" spans="1:8" x14ac:dyDescent="0.25">
      <c r="A458" t="s">
        <v>462</v>
      </c>
      <c r="B458">
        <v>39.962078738992297</v>
      </c>
      <c r="C458">
        <v>0.56036267103068005</v>
      </c>
      <c r="D458">
        <f t="shared" si="7"/>
        <v>1.4746398721637217</v>
      </c>
      <c r="E458">
        <v>0.19930506189135999</v>
      </c>
      <c r="F458">
        <v>2.81158273509446</v>
      </c>
      <c r="G458">
        <v>4.9298410374041101E-3</v>
      </c>
      <c r="H458">
        <v>3.1908784404294697E-2</v>
      </c>
    </row>
    <row r="459" spans="1:8" x14ac:dyDescent="0.25">
      <c r="A459" t="s">
        <v>463</v>
      </c>
      <c r="B459">
        <v>757.60799587936299</v>
      </c>
      <c r="C459">
        <v>-0.387339303473342</v>
      </c>
      <c r="D459">
        <f t="shared" si="7"/>
        <v>-1.3079789323282398</v>
      </c>
      <c r="E459">
        <v>0.109057076430658</v>
      </c>
      <c r="F459">
        <v>-3.5517117838715002</v>
      </c>
      <c r="G459">
        <v>3.82733845179812E-4</v>
      </c>
      <c r="H459">
        <v>5.1823221461653702E-3</v>
      </c>
    </row>
    <row r="460" spans="1:8" x14ac:dyDescent="0.25">
      <c r="A460" t="s">
        <v>464</v>
      </c>
      <c r="B460">
        <v>1417.2683545262501</v>
      </c>
      <c r="C460">
        <v>0.22213854298459601</v>
      </c>
      <c r="D460">
        <f t="shared" si="7"/>
        <v>1.1664613804887307</v>
      </c>
      <c r="E460">
        <v>8.0308209645092499E-2</v>
      </c>
      <c r="F460">
        <v>2.7660751493066198</v>
      </c>
      <c r="G460">
        <v>5.6735458671447903E-3</v>
      </c>
      <c r="H460">
        <v>3.5163306061510802E-2</v>
      </c>
    </row>
    <row r="461" spans="1:8" x14ac:dyDescent="0.25">
      <c r="A461" t="s">
        <v>465</v>
      </c>
      <c r="B461">
        <v>1485.98944323245</v>
      </c>
      <c r="C461">
        <v>0.232945661734933</v>
      </c>
      <c r="D461">
        <f t="shared" si="7"/>
        <v>1.1752320631577478</v>
      </c>
      <c r="E461">
        <v>8.57185510924795E-2</v>
      </c>
      <c r="F461">
        <v>2.7175641534539499</v>
      </c>
      <c r="G461">
        <v>6.5764404758234503E-3</v>
      </c>
      <c r="H461">
        <v>3.8987725670886403E-2</v>
      </c>
    </row>
    <row r="462" spans="1:8" x14ac:dyDescent="0.25">
      <c r="A462" t="s">
        <v>466</v>
      </c>
      <c r="B462">
        <v>410.93489673314002</v>
      </c>
      <c r="C462">
        <v>0.222531614425309</v>
      </c>
      <c r="D462">
        <f t="shared" si="7"/>
        <v>1.1667792336101621</v>
      </c>
      <c r="E462">
        <v>7.7150333735254095E-2</v>
      </c>
      <c r="F462">
        <v>2.8843895243400901</v>
      </c>
      <c r="G462">
        <v>3.9217333282306798E-3</v>
      </c>
      <c r="H462">
        <v>2.7149270666728498E-2</v>
      </c>
    </row>
    <row r="463" spans="1:8" x14ac:dyDescent="0.25">
      <c r="A463" t="s">
        <v>467</v>
      </c>
      <c r="B463">
        <v>3212.6770187635302</v>
      </c>
      <c r="C463">
        <v>0.35179819750032398</v>
      </c>
      <c r="D463">
        <f t="shared" si="7"/>
        <v>1.2761502499351749</v>
      </c>
      <c r="E463">
        <v>0.12248609035381799</v>
      </c>
      <c r="F463">
        <v>2.8721481474680699</v>
      </c>
      <c r="G463">
        <v>4.0769179354525602E-3</v>
      </c>
      <c r="H463">
        <v>2.7965371543225901E-2</v>
      </c>
    </row>
    <row r="464" spans="1:8" x14ac:dyDescent="0.25">
      <c r="A464" t="s">
        <v>468</v>
      </c>
      <c r="B464">
        <v>343.92138851947402</v>
      </c>
      <c r="C464">
        <v>0.47100442393398101</v>
      </c>
      <c r="D464">
        <f t="shared" si="7"/>
        <v>1.3860741359534203</v>
      </c>
      <c r="E464">
        <v>9.7216742795468297E-2</v>
      </c>
      <c r="F464">
        <v>4.8448899890105901</v>
      </c>
      <c r="G464" s="1">
        <v>1.2668185212272899E-6</v>
      </c>
      <c r="H464" s="1">
        <v>7.6658643679066804E-5</v>
      </c>
    </row>
    <row r="465" spans="1:8" x14ac:dyDescent="0.25">
      <c r="A465" t="s">
        <v>469</v>
      </c>
      <c r="B465">
        <v>626.36928333098001</v>
      </c>
      <c r="C465">
        <v>-0.25544102791693502</v>
      </c>
      <c r="D465">
        <f t="shared" si="7"/>
        <v>-1.1937005982600317</v>
      </c>
      <c r="E465">
        <v>8.9183708110482499E-2</v>
      </c>
      <c r="F465">
        <v>-2.8642117863106802</v>
      </c>
      <c r="G465">
        <v>4.1804839890176998E-3</v>
      </c>
      <c r="H465">
        <v>2.8487892735971899E-2</v>
      </c>
    </row>
    <row r="466" spans="1:8" x14ac:dyDescent="0.25">
      <c r="A466" t="s">
        <v>470</v>
      </c>
      <c r="B466">
        <v>1330.5962002508099</v>
      </c>
      <c r="C466">
        <v>0.178494495074217</v>
      </c>
      <c r="D466">
        <f t="shared" si="7"/>
        <v>1.1317022962401959</v>
      </c>
      <c r="E466">
        <v>6.0878100839232903E-2</v>
      </c>
      <c r="F466">
        <v>2.93199841344568</v>
      </c>
      <c r="G466">
        <v>3.3678846747357901E-3</v>
      </c>
      <c r="H466">
        <v>2.44417657532832E-2</v>
      </c>
    </row>
    <row r="467" spans="1:8" x14ac:dyDescent="0.25">
      <c r="A467" t="s">
        <v>471</v>
      </c>
      <c r="B467">
        <v>1170.48006602085</v>
      </c>
      <c r="C467">
        <v>-0.37247955788501202</v>
      </c>
      <c r="D467">
        <f t="shared" si="7"/>
        <v>-1.2945759054331729</v>
      </c>
      <c r="E467">
        <v>0.13419098561891099</v>
      </c>
      <c r="F467">
        <v>-2.7757420229613401</v>
      </c>
      <c r="G467">
        <v>5.5075890386644E-3</v>
      </c>
      <c r="H467">
        <v>3.4510165256563301E-2</v>
      </c>
    </row>
    <row r="468" spans="1:8" x14ac:dyDescent="0.25">
      <c r="A468" t="s">
        <v>472</v>
      </c>
      <c r="B468">
        <v>576.67775299825598</v>
      </c>
      <c r="C468">
        <v>-0.64010411939025902</v>
      </c>
      <c r="D468">
        <f t="shared" si="7"/>
        <v>-1.5584416280911224</v>
      </c>
      <c r="E468">
        <v>0.12679748277555</v>
      </c>
      <c r="F468">
        <v>-5.0482399601208003</v>
      </c>
      <c r="G468" s="1">
        <v>4.4589886870641501E-7</v>
      </c>
      <c r="H468" s="1">
        <v>3.4512572437876598E-5</v>
      </c>
    </row>
    <row r="469" spans="1:8" x14ac:dyDescent="0.25">
      <c r="A469" t="s">
        <v>473</v>
      </c>
      <c r="B469">
        <v>186.15805409307501</v>
      </c>
      <c r="C469">
        <v>-0.34288354415100403</v>
      </c>
      <c r="D469">
        <f t="shared" si="7"/>
        <v>-1.2682890175809214</v>
      </c>
      <c r="E469">
        <v>0.121115895205965</v>
      </c>
      <c r="F469">
        <v>-2.83103669892304</v>
      </c>
      <c r="G469">
        <v>4.6397397130490299E-3</v>
      </c>
      <c r="H469">
        <v>3.0629418029591501E-2</v>
      </c>
    </row>
    <row r="470" spans="1:8" x14ac:dyDescent="0.25">
      <c r="A470" t="s">
        <v>474</v>
      </c>
      <c r="B470">
        <v>4560.74844909066</v>
      </c>
      <c r="C470">
        <v>0.24793098291614099</v>
      </c>
      <c r="D470">
        <f t="shared" si="7"/>
        <v>1.1875028557688887</v>
      </c>
      <c r="E470">
        <v>8.6139962209243803E-2</v>
      </c>
      <c r="F470">
        <v>2.8782341732851999</v>
      </c>
      <c r="G470">
        <v>3.9990816022166201E-3</v>
      </c>
      <c r="H470">
        <v>2.7567819777335099E-2</v>
      </c>
    </row>
    <row r="471" spans="1:8" x14ac:dyDescent="0.25">
      <c r="A471" t="s">
        <v>475</v>
      </c>
      <c r="B471">
        <v>194.594108789155</v>
      </c>
      <c r="C471">
        <v>-0.52573476878432801</v>
      </c>
      <c r="D471">
        <f t="shared" si="7"/>
        <v>-1.4396666197259576</v>
      </c>
      <c r="E471">
        <v>0.12972658776561999</v>
      </c>
      <c r="F471">
        <v>-4.0526369947707499</v>
      </c>
      <c r="G471" s="1">
        <v>5.0643550621677101E-5</v>
      </c>
      <c r="H471">
        <v>1.2321042776247499E-3</v>
      </c>
    </row>
    <row r="472" spans="1:8" x14ac:dyDescent="0.25">
      <c r="A472" t="s">
        <v>476</v>
      </c>
      <c r="B472">
        <v>4811.7875486972698</v>
      </c>
      <c r="C472">
        <v>-0.25289169995105298</v>
      </c>
      <c r="D472">
        <f t="shared" si="7"/>
        <v>-1.1915931208547803</v>
      </c>
      <c r="E472">
        <v>7.0956645904619697E-2</v>
      </c>
      <c r="F472">
        <v>-3.5640312014041799</v>
      </c>
      <c r="G472">
        <v>3.6520251548518797E-4</v>
      </c>
      <c r="H472">
        <v>5.0060420594637703E-3</v>
      </c>
    </row>
    <row r="473" spans="1:8" x14ac:dyDescent="0.25">
      <c r="A473" t="s">
        <v>477</v>
      </c>
      <c r="B473">
        <v>393.84908488694401</v>
      </c>
      <c r="C473">
        <v>0.23482376031732499</v>
      </c>
      <c r="D473">
        <f t="shared" si="7"/>
        <v>1.1767629750268502</v>
      </c>
      <c r="E473">
        <v>8.7436147557354807E-2</v>
      </c>
      <c r="F473">
        <v>2.68565995732245</v>
      </c>
      <c r="G473">
        <v>7.2386716680189903E-3</v>
      </c>
      <c r="H473">
        <v>4.1451732700448697E-2</v>
      </c>
    </row>
    <row r="474" spans="1:8" x14ac:dyDescent="0.25">
      <c r="A474" t="s">
        <v>478</v>
      </c>
      <c r="B474">
        <v>1395.9669824350899</v>
      </c>
      <c r="C474">
        <v>-0.34423524714415099</v>
      </c>
      <c r="D474">
        <f t="shared" si="7"/>
        <v>-1.2694778713412469</v>
      </c>
      <c r="E474">
        <v>6.4985406554553801E-2</v>
      </c>
      <c r="F474">
        <v>-5.2971161587667099</v>
      </c>
      <c r="G474" s="1">
        <v>1.17645861819066E-7</v>
      </c>
      <c r="H474" s="1">
        <v>1.3051631910207201E-5</v>
      </c>
    </row>
    <row r="475" spans="1:8" x14ac:dyDescent="0.25">
      <c r="A475" t="s">
        <v>479</v>
      </c>
      <c r="B475">
        <v>2716.0499135423602</v>
      </c>
      <c r="C475">
        <v>-0.19565645392026801</v>
      </c>
      <c r="D475">
        <f t="shared" si="7"/>
        <v>-1.1452451505733745</v>
      </c>
      <c r="E475">
        <v>4.9349361927311403E-2</v>
      </c>
      <c r="F475">
        <v>-3.9647210476288999</v>
      </c>
      <c r="G475" s="1">
        <v>7.3481826625376395E-5</v>
      </c>
      <c r="H475">
        <v>1.58039811733844E-3</v>
      </c>
    </row>
    <row r="476" spans="1:8" x14ac:dyDescent="0.25">
      <c r="A476" t="s">
        <v>480</v>
      </c>
      <c r="B476">
        <v>762.657687912847</v>
      </c>
      <c r="C476">
        <v>0.220329135021753</v>
      </c>
      <c r="D476">
        <f t="shared" si="7"/>
        <v>1.1649993379515133</v>
      </c>
      <c r="E476">
        <v>6.6897206458712999E-2</v>
      </c>
      <c r="F476">
        <v>3.2935476185800701</v>
      </c>
      <c r="G476">
        <v>9.8931582353252597E-4</v>
      </c>
      <c r="H476">
        <v>1.0175033757357701E-2</v>
      </c>
    </row>
    <row r="477" spans="1:8" x14ac:dyDescent="0.25">
      <c r="A477" t="s">
        <v>481</v>
      </c>
      <c r="B477">
        <v>416.67969624757802</v>
      </c>
      <c r="C477">
        <v>-0.311310419631117</v>
      </c>
      <c r="D477">
        <f t="shared" si="7"/>
        <v>-1.240834254948147</v>
      </c>
      <c r="E477">
        <v>0.103133098988184</v>
      </c>
      <c r="F477">
        <v>-3.0185306432689001</v>
      </c>
      <c r="G477">
        <v>2.5400371244835101E-3</v>
      </c>
      <c r="H477">
        <v>2.0131281337318101E-2</v>
      </c>
    </row>
    <row r="478" spans="1:8" x14ac:dyDescent="0.25">
      <c r="A478" t="s">
        <v>482</v>
      </c>
      <c r="B478">
        <v>2407.3726288703001</v>
      </c>
      <c r="C478">
        <v>0.374410100389933</v>
      </c>
      <c r="D478">
        <f t="shared" si="7"/>
        <v>1.2963094018835715</v>
      </c>
      <c r="E478">
        <v>0.13254298780020701</v>
      </c>
      <c r="F478">
        <v>2.8248201327279001</v>
      </c>
      <c r="G478">
        <v>4.7307164036572702E-3</v>
      </c>
      <c r="H478">
        <v>3.1069808923190001E-2</v>
      </c>
    </row>
    <row r="479" spans="1:8" x14ac:dyDescent="0.25">
      <c r="A479" t="s">
        <v>483</v>
      </c>
      <c r="B479">
        <v>3555.93517659392</v>
      </c>
      <c r="C479">
        <v>0.19544471022943699</v>
      </c>
      <c r="D479">
        <f t="shared" si="7"/>
        <v>1.145077075801233</v>
      </c>
      <c r="E479">
        <v>5.1654378811820299E-2</v>
      </c>
      <c r="F479">
        <v>3.7837007186061302</v>
      </c>
      <c r="G479">
        <v>1.5451360697228399E-4</v>
      </c>
      <c r="H479">
        <v>2.72957636266006E-3</v>
      </c>
    </row>
    <row r="480" spans="1:8" x14ac:dyDescent="0.25">
      <c r="A480" t="s">
        <v>484</v>
      </c>
      <c r="B480">
        <v>9.8938070077795892</v>
      </c>
      <c r="C480">
        <v>1.1825022296068399</v>
      </c>
      <c r="D480">
        <f t="shared" si="7"/>
        <v>2.2697009584685088</v>
      </c>
      <c r="E480">
        <v>0.40488217524995601</v>
      </c>
      <c r="F480">
        <v>2.9206082704846499</v>
      </c>
      <c r="G480">
        <v>3.4934878474484699E-3</v>
      </c>
      <c r="H480">
        <v>2.51232200818453E-2</v>
      </c>
    </row>
    <row r="481" spans="1:8" x14ac:dyDescent="0.25">
      <c r="A481" t="s">
        <v>485</v>
      </c>
      <c r="B481">
        <v>285.86956610330998</v>
      </c>
      <c r="C481">
        <v>-0.61490359125485705</v>
      </c>
      <c r="D481">
        <f t="shared" si="7"/>
        <v>-1.5314556534618318</v>
      </c>
      <c r="E481">
        <v>0.14498676426384499</v>
      </c>
      <c r="F481">
        <v>-4.2411015541795596</v>
      </c>
      <c r="G481" s="1">
        <v>2.2242546298877098E-5</v>
      </c>
      <c r="H481">
        <v>6.7475804636618402E-4</v>
      </c>
    </row>
    <row r="482" spans="1:8" x14ac:dyDescent="0.25">
      <c r="A482" t="s">
        <v>486</v>
      </c>
      <c r="B482">
        <v>393.24329944188599</v>
      </c>
      <c r="C482">
        <v>0.26633861954703397</v>
      </c>
      <c r="D482">
        <f t="shared" si="7"/>
        <v>1.202751517409395</v>
      </c>
      <c r="E482">
        <v>7.0390241195330897E-2</v>
      </c>
      <c r="F482">
        <v>3.7837435278556901</v>
      </c>
      <c r="G482">
        <v>1.5448701946206401E-4</v>
      </c>
      <c r="H482">
        <v>2.72957636266006E-3</v>
      </c>
    </row>
    <row r="483" spans="1:8" x14ac:dyDescent="0.25">
      <c r="A483" t="s">
        <v>487</v>
      </c>
      <c r="B483">
        <v>302.95391131126399</v>
      </c>
      <c r="C483">
        <v>0.35926888149847103</v>
      </c>
      <c r="D483">
        <f t="shared" si="7"/>
        <v>1.282775657095607</v>
      </c>
      <c r="E483">
        <v>8.0564229129669901E-2</v>
      </c>
      <c r="F483">
        <v>4.45940941010209</v>
      </c>
      <c r="G483" s="1">
        <v>8.2185800588504904E-6</v>
      </c>
      <c r="H483">
        <v>3.1880044466044502E-4</v>
      </c>
    </row>
    <row r="484" spans="1:8" x14ac:dyDescent="0.25">
      <c r="A484" t="s">
        <v>488</v>
      </c>
      <c r="B484">
        <v>1149.2052462675299</v>
      </c>
      <c r="C484">
        <v>-0.49657301779796797</v>
      </c>
      <c r="D484">
        <f t="shared" si="7"/>
        <v>-1.4108582218827705</v>
      </c>
      <c r="E484">
        <v>8.5011446551011297E-2</v>
      </c>
      <c r="F484">
        <v>-5.8412488899362396</v>
      </c>
      <c r="G484" s="1">
        <v>5.1810930199814196E-9</v>
      </c>
      <c r="H484" s="1">
        <v>1.1974801242432099E-6</v>
      </c>
    </row>
    <row r="485" spans="1:8" x14ac:dyDescent="0.25">
      <c r="A485" t="s">
        <v>489</v>
      </c>
      <c r="B485">
        <v>224.996102396308</v>
      </c>
      <c r="C485">
        <v>-0.27120077122584801</v>
      </c>
      <c r="D485">
        <f t="shared" si="7"/>
        <v>-1.2068118528110785</v>
      </c>
      <c r="E485">
        <v>0.10418365617854</v>
      </c>
      <c r="F485">
        <v>-2.60310283948079</v>
      </c>
      <c r="G485">
        <v>9.2384237290674704E-3</v>
      </c>
      <c r="H485">
        <v>4.9054438186155597E-2</v>
      </c>
    </row>
    <row r="486" spans="1:8" x14ac:dyDescent="0.25">
      <c r="A486" t="s">
        <v>490</v>
      </c>
      <c r="B486">
        <v>1149.0915418969</v>
      </c>
      <c r="C486">
        <v>-0.31712768630406901</v>
      </c>
      <c r="D486">
        <f t="shared" si="7"/>
        <v>-1.2458476749390066</v>
      </c>
      <c r="E486">
        <v>0.108839853443917</v>
      </c>
      <c r="F486">
        <v>-2.9137092367317199</v>
      </c>
      <c r="G486">
        <v>3.5716239795490698E-3</v>
      </c>
      <c r="H486">
        <v>2.54561718828933E-2</v>
      </c>
    </row>
    <row r="487" spans="1:8" x14ac:dyDescent="0.25">
      <c r="A487" t="s">
        <v>491</v>
      </c>
      <c r="B487">
        <v>232.738447756759</v>
      </c>
      <c r="C487">
        <v>-0.27802803306034601</v>
      </c>
      <c r="D487">
        <f t="shared" si="7"/>
        <v>-1.2125363796717765</v>
      </c>
      <c r="E487">
        <v>0.100324869794414</v>
      </c>
      <c r="F487">
        <v>-2.7712772877760301</v>
      </c>
      <c r="G487">
        <v>5.5836854787390203E-3</v>
      </c>
      <c r="H487">
        <v>3.4820816924096401E-2</v>
      </c>
    </row>
    <row r="488" spans="1:8" x14ac:dyDescent="0.25">
      <c r="A488" t="s">
        <v>492</v>
      </c>
      <c r="B488">
        <v>425.12776183250702</v>
      </c>
      <c r="C488">
        <v>-0.46282201839757198</v>
      </c>
      <c r="D488">
        <f t="shared" si="7"/>
        <v>-1.3782351131413784</v>
      </c>
      <c r="E488">
        <v>7.5730565220645099E-2</v>
      </c>
      <c r="F488">
        <v>-6.11142960638304</v>
      </c>
      <c r="G488" s="1">
        <v>9.8742556060384892E-10</v>
      </c>
      <c r="H488" s="1">
        <v>3.4232809904184698E-7</v>
      </c>
    </row>
    <row r="489" spans="1:8" x14ac:dyDescent="0.25">
      <c r="A489" t="s">
        <v>493</v>
      </c>
      <c r="B489">
        <v>437.54122782586899</v>
      </c>
      <c r="C489">
        <v>-0.34397218138922497</v>
      </c>
      <c r="D489">
        <f t="shared" si="7"/>
        <v>-1.269246411677464</v>
      </c>
      <c r="E489">
        <v>0.12682125445269701</v>
      </c>
      <c r="F489">
        <v>-2.7122597302293898</v>
      </c>
      <c r="G489">
        <v>6.6826208204026696E-3</v>
      </c>
      <c r="H489">
        <v>3.9448560862831099E-2</v>
      </c>
    </row>
    <row r="490" spans="1:8" x14ac:dyDescent="0.25">
      <c r="A490" t="s">
        <v>494</v>
      </c>
      <c r="B490">
        <v>762.86976274129597</v>
      </c>
      <c r="C490">
        <v>-0.48756029408512802</v>
      </c>
      <c r="D490">
        <f t="shared" si="7"/>
        <v>-1.402071860770713</v>
      </c>
      <c r="E490">
        <v>9.3361438519925302E-2</v>
      </c>
      <c r="F490">
        <v>-5.2222877219385699</v>
      </c>
      <c r="G490" s="1">
        <v>1.7672609323191199E-7</v>
      </c>
      <c r="H490" s="1">
        <v>1.8042324647069001E-5</v>
      </c>
    </row>
    <row r="491" spans="1:8" x14ac:dyDescent="0.25">
      <c r="A491" t="s">
        <v>495</v>
      </c>
      <c r="B491">
        <v>738.53473428285201</v>
      </c>
      <c r="C491">
        <v>-0.51665534424811299</v>
      </c>
      <c r="D491">
        <f t="shared" si="7"/>
        <v>-1.4306347046234014</v>
      </c>
      <c r="E491">
        <v>0.117997678367514</v>
      </c>
      <c r="F491">
        <v>-4.3785212675027996</v>
      </c>
      <c r="G491" s="1">
        <v>1.19487282529182E-5</v>
      </c>
      <c r="H491">
        <v>4.2085124901230998E-4</v>
      </c>
    </row>
    <row r="492" spans="1:8" x14ac:dyDescent="0.25">
      <c r="A492" t="s">
        <v>496</v>
      </c>
      <c r="B492">
        <v>335.806708713923</v>
      </c>
      <c r="C492">
        <v>-0.38193211468431998</v>
      </c>
      <c r="D492">
        <f t="shared" si="7"/>
        <v>-1.3030858318486362</v>
      </c>
      <c r="E492">
        <v>0.13819580688409799</v>
      </c>
      <c r="F492">
        <v>-2.7637026281458699</v>
      </c>
      <c r="G492">
        <v>5.7149596345625097E-3</v>
      </c>
      <c r="H492">
        <v>3.5348517271276601E-2</v>
      </c>
    </row>
    <row r="493" spans="1:8" x14ac:dyDescent="0.25">
      <c r="A493" t="s">
        <v>497</v>
      </c>
      <c r="B493">
        <v>5686.79808479853</v>
      </c>
      <c r="C493">
        <v>-0.205154104307367</v>
      </c>
      <c r="D493">
        <f t="shared" si="7"/>
        <v>-1.152809479833599</v>
      </c>
      <c r="E493">
        <v>6.08904437839594E-2</v>
      </c>
      <c r="F493">
        <v>-3.3692331925721999</v>
      </c>
      <c r="G493">
        <v>7.5377627759896405E-4</v>
      </c>
      <c r="H493">
        <v>8.3623940236828998E-3</v>
      </c>
    </row>
    <row r="494" spans="1:8" x14ac:dyDescent="0.25">
      <c r="A494" t="s">
        <v>498</v>
      </c>
      <c r="B494">
        <v>395.48412502694299</v>
      </c>
      <c r="C494">
        <v>0.25358962954768199</v>
      </c>
      <c r="D494">
        <f t="shared" si="7"/>
        <v>1.1921697148523978</v>
      </c>
      <c r="E494">
        <v>8.5805639278795504E-2</v>
      </c>
      <c r="F494">
        <v>2.9553958420347</v>
      </c>
      <c r="G494">
        <v>3.1226811696532701E-3</v>
      </c>
      <c r="H494">
        <v>2.3384443876515299E-2</v>
      </c>
    </row>
    <row r="495" spans="1:8" x14ac:dyDescent="0.25">
      <c r="A495" t="s">
        <v>499</v>
      </c>
      <c r="B495">
        <v>60.966637671824699</v>
      </c>
      <c r="C495">
        <v>-0.59151817755176195</v>
      </c>
      <c r="D495">
        <f t="shared" si="7"/>
        <v>-1.5068315831365637</v>
      </c>
      <c r="E495">
        <v>0.17849759563380699</v>
      </c>
      <c r="F495">
        <v>-3.31387196254048</v>
      </c>
      <c r="G495">
        <v>9.2013631157948704E-4</v>
      </c>
      <c r="H495">
        <v>9.6260875263442704E-3</v>
      </c>
    </row>
    <row r="496" spans="1:8" x14ac:dyDescent="0.25">
      <c r="A496" t="s">
        <v>500</v>
      </c>
      <c r="B496">
        <v>296.58976136086198</v>
      </c>
      <c r="C496">
        <v>-0.36402705473361902</v>
      </c>
      <c r="D496">
        <f t="shared" si="7"/>
        <v>-1.2870133823240937</v>
      </c>
      <c r="E496">
        <v>0.12750341433728801</v>
      </c>
      <c r="F496">
        <v>-2.8550376993877902</v>
      </c>
      <c r="G496">
        <v>4.30317206077284E-3</v>
      </c>
      <c r="H496">
        <v>2.9026788108358698E-2</v>
      </c>
    </row>
    <row r="497" spans="1:8" x14ac:dyDescent="0.25">
      <c r="A497" t="s">
        <v>501</v>
      </c>
      <c r="B497">
        <v>269.922806554484</v>
      </c>
      <c r="C497">
        <v>-0.212971765445813</v>
      </c>
      <c r="D497">
        <f t="shared" si="7"/>
        <v>-1.1590732678053943</v>
      </c>
      <c r="E497">
        <v>7.6388131507761595E-2</v>
      </c>
      <c r="F497">
        <v>-2.7880216630796002</v>
      </c>
      <c r="G497">
        <v>5.3030997518395996E-3</v>
      </c>
      <c r="H497">
        <v>3.3554708353750101E-2</v>
      </c>
    </row>
    <row r="498" spans="1:8" x14ac:dyDescent="0.25">
      <c r="A498" t="s">
        <v>502</v>
      </c>
      <c r="B498">
        <v>1661.0469262992599</v>
      </c>
      <c r="C498">
        <v>0.18011161276986701</v>
      </c>
      <c r="D498">
        <f t="shared" si="7"/>
        <v>1.1329715332020029</v>
      </c>
      <c r="E498">
        <v>6.8771481193428199E-2</v>
      </c>
      <c r="F498">
        <v>2.6189869644261501</v>
      </c>
      <c r="G498">
        <v>8.8191317509186806E-3</v>
      </c>
      <c r="H498">
        <v>4.7525638428444802E-2</v>
      </c>
    </row>
    <row r="499" spans="1:8" x14ac:dyDescent="0.25">
      <c r="A499" t="s">
        <v>503</v>
      </c>
      <c r="B499">
        <v>140.938400793543</v>
      </c>
      <c r="C499">
        <v>-0.55144974197461105</v>
      </c>
      <c r="D499">
        <f t="shared" si="7"/>
        <v>-1.4655576725186803</v>
      </c>
      <c r="E499">
        <v>0.15627471720254299</v>
      </c>
      <c r="F499">
        <v>-3.5287201400588302</v>
      </c>
      <c r="G499">
        <v>4.1757447536780001E-4</v>
      </c>
      <c r="H499">
        <v>5.4975133264205302E-3</v>
      </c>
    </row>
    <row r="500" spans="1:8" x14ac:dyDescent="0.25">
      <c r="A500" t="s">
        <v>504</v>
      </c>
      <c r="B500">
        <v>101.24458608165899</v>
      </c>
      <c r="C500">
        <v>-0.49481931256183798</v>
      </c>
      <c r="D500">
        <f t="shared" si="7"/>
        <v>-1.4091442586518421</v>
      </c>
      <c r="E500">
        <v>0.13991501465983699</v>
      </c>
      <c r="F500">
        <v>-3.5365704943450802</v>
      </c>
      <c r="G500">
        <v>4.0535830397554599E-4</v>
      </c>
      <c r="H500">
        <v>5.3997721656259797E-3</v>
      </c>
    </row>
    <row r="501" spans="1:8" x14ac:dyDescent="0.25">
      <c r="A501" t="s">
        <v>505</v>
      </c>
      <c r="B501">
        <v>52.631403215476197</v>
      </c>
      <c r="C501">
        <v>-0.71865590385798495</v>
      </c>
      <c r="D501">
        <f t="shared" si="7"/>
        <v>-1.6456481414079696</v>
      </c>
      <c r="E501">
        <v>0.21155914836457501</v>
      </c>
      <c r="F501">
        <v>-3.3969502591282099</v>
      </c>
      <c r="G501">
        <v>6.81413519589145E-4</v>
      </c>
      <c r="H501">
        <v>7.77203727174981E-3</v>
      </c>
    </row>
    <row r="502" spans="1:8" x14ac:dyDescent="0.25">
      <c r="A502" t="s">
        <v>506</v>
      </c>
      <c r="B502">
        <v>1126.6000834296201</v>
      </c>
      <c r="C502">
        <v>-0.64943128956332297</v>
      </c>
      <c r="D502">
        <f t="shared" si="7"/>
        <v>-1.5685497515380233</v>
      </c>
      <c r="E502">
        <v>0.15526746715808701</v>
      </c>
      <c r="F502">
        <v>-4.1826617091789</v>
      </c>
      <c r="G502" s="1">
        <v>2.8811594649991699E-5</v>
      </c>
      <c r="H502">
        <v>8.1818045489848504E-4</v>
      </c>
    </row>
    <row r="503" spans="1:8" x14ac:dyDescent="0.25">
      <c r="A503" t="s">
        <v>507</v>
      </c>
      <c r="B503">
        <v>691.35125239905699</v>
      </c>
      <c r="C503">
        <v>-0.39549964875906202</v>
      </c>
      <c r="D503">
        <f t="shared" si="7"/>
        <v>-1.3153982433695515</v>
      </c>
      <c r="E503">
        <v>0.104215149501698</v>
      </c>
      <c r="F503">
        <v>-3.79503028734434</v>
      </c>
      <c r="G503">
        <v>1.47625433666572E-4</v>
      </c>
      <c r="H503">
        <v>2.6330491335963902E-3</v>
      </c>
    </row>
    <row r="504" spans="1:8" x14ac:dyDescent="0.25">
      <c r="A504" t="s">
        <v>508</v>
      </c>
      <c r="B504">
        <v>693.99855427630905</v>
      </c>
      <c r="C504">
        <v>-0.52842406782454898</v>
      </c>
      <c r="D504">
        <f t="shared" si="7"/>
        <v>-1.4423527763743995</v>
      </c>
      <c r="E504">
        <v>0.10747407772895599</v>
      </c>
      <c r="F504">
        <v>-4.9167583382962903</v>
      </c>
      <c r="G504" s="1">
        <v>8.7989059483154898E-7</v>
      </c>
      <c r="H504" s="1">
        <v>5.69737719400459E-5</v>
      </c>
    </row>
    <row r="505" spans="1:8" x14ac:dyDescent="0.25">
      <c r="A505" t="s">
        <v>509</v>
      </c>
      <c r="B505">
        <v>591.30325293359397</v>
      </c>
      <c r="C505">
        <v>-0.36575827012301698</v>
      </c>
      <c r="D505">
        <f t="shared" si="7"/>
        <v>-1.2885587087372035</v>
      </c>
      <c r="E505">
        <v>0.10105510377042801</v>
      </c>
      <c r="F505">
        <v>-3.6193943351335198</v>
      </c>
      <c r="G505">
        <v>2.95293357814518E-4</v>
      </c>
      <c r="H505">
        <v>4.3448070445547202E-3</v>
      </c>
    </row>
    <row r="506" spans="1:8" x14ac:dyDescent="0.25">
      <c r="A506" t="s">
        <v>510</v>
      </c>
      <c r="B506">
        <v>510.07421107336103</v>
      </c>
      <c r="C506">
        <v>-0.45775445968700201</v>
      </c>
      <c r="D506">
        <f t="shared" si="7"/>
        <v>-1.3734024665137265</v>
      </c>
      <c r="E506">
        <v>0.10437849755996501</v>
      </c>
      <c r="F506">
        <v>-4.3855245130734399</v>
      </c>
      <c r="G506" s="1">
        <v>1.1570662628117399E-5</v>
      </c>
      <c r="H506">
        <v>4.11426061526712E-4</v>
      </c>
    </row>
    <row r="507" spans="1:8" x14ac:dyDescent="0.25">
      <c r="A507" t="s">
        <v>511</v>
      </c>
      <c r="B507">
        <v>422.78902941733799</v>
      </c>
      <c r="C507">
        <v>-0.62341427571299801</v>
      </c>
      <c r="D507">
        <f t="shared" si="7"/>
        <v>-1.5405166505483385</v>
      </c>
      <c r="E507">
        <v>0.18069996817078299</v>
      </c>
      <c r="F507">
        <v>-3.4499965994670099</v>
      </c>
      <c r="G507">
        <v>5.6059361509337897E-4</v>
      </c>
      <c r="H507">
        <v>6.7404901363937297E-3</v>
      </c>
    </row>
    <row r="508" spans="1:8" x14ac:dyDescent="0.25">
      <c r="A508" t="s">
        <v>512</v>
      </c>
      <c r="B508">
        <v>680.53826953467296</v>
      </c>
      <c r="C508">
        <v>-0.69714457025966103</v>
      </c>
      <c r="D508">
        <f t="shared" si="7"/>
        <v>-1.6212926988879284</v>
      </c>
      <c r="E508">
        <v>0.12571610836341901</v>
      </c>
      <c r="F508">
        <v>-5.5453877735728403</v>
      </c>
      <c r="G508" s="1">
        <v>2.9330341239399901E-8</v>
      </c>
      <c r="H508" s="1">
        <v>4.2442279005639401E-6</v>
      </c>
    </row>
    <row r="509" spans="1:8" x14ac:dyDescent="0.25">
      <c r="A509" t="s">
        <v>513</v>
      </c>
      <c r="B509">
        <v>285.68115864956701</v>
      </c>
      <c r="C509">
        <v>-0.48743603952109799</v>
      </c>
      <c r="D509">
        <f t="shared" si="7"/>
        <v>-1.4019511101471607</v>
      </c>
      <c r="E509">
        <v>0.112771664058923</v>
      </c>
      <c r="F509">
        <v>-4.3223272759938496</v>
      </c>
      <c r="G509" s="1">
        <v>1.54391941116019E-5</v>
      </c>
      <c r="H509">
        <v>5.0775420792720802E-4</v>
      </c>
    </row>
    <row r="510" spans="1:8" x14ac:dyDescent="0.25">
      <c r="A510" t="s">
        <v>514</v>
      </c>
      <c r="B510">
        <v>1016.76741807821</v>
      </c>
      <c r="C510">
        <v>-0.38691172160722997</v>
      </c>
      <c r="D510">
        <f t="shared" si="7"/>
        <v>-1.3075913346808397</v>
      </c>
      <c r="E510">
        <v>8.2122930299483907E-2</v>
      </c>
      <c r="F510">
        <v>-4.71137257519002</v>
      </c>
      <c r="G510" s="1">
        <v>2.4605392683047198E-6</v>
      </c>
      <c r="H510">
        <v>1.25216617626479E-4</v>
      </c>
    </row>
    <row r="511" spans="1:8" x14ac:dyDescent="0.25">
      <c r="A511" t="s">
        <v>515</v>
      </c>
      <c r="B511">
        <v>100.665005983242</v>
      </c>
      <c r="C511">
        <v>-0.51795797401539401</v>
      </c>
      <c r="D511">
        <f t="shared" si="7"/>
        <v>-1.4319270282832703</v>
      </c>
      <c r="E511">
        <v>0.19545073703034599</v>
      </c>
      <c r="F511">
        <v>-2.6500691779687502</v>
      </c>
      <c r="G511">
        <v>8.0475291069455699E-3</v>
      </c>
      <c r="H511">
        <v>4.4476563224404297E-2</v>
      </c>
    </row>
    <row r="512" spans="1:8" x14ac:dyDescent="0.25">
      <c r="A512" t="s">
        <v>516</v>
      </c>
      <c r="B512">
        <v>496.15391937463397</v>
      </c>
      <c r="C512">
        <v>-0.417192737940345</v>
      </c>
      <c r="D512">
        <f t="shared" si="7"/>
        <v>-1.3353266853633943</v>
      </c>
      <c r="E512">
        <v>9.0216505207847103E-2</v>
      </c>
      <c r="F512">
        <v>-4.62435046646051</v>
      </c>
      <c r="G512" s="1">
        <v>3.7577405343077202E-6</v>
      </c>
      <c r="H512">
        <v>1.7322038845267199E-4</v>
      </c>
    </row>
    <row r="513" spans="1:8" x14ac:dyDescent="0.25">
      <c r="A513" t="s">
        <v>517</v>
      </c>
      <c r="B513">
        <v>342.15645317957899</v>
      </c>
      <c r="C513">
        <v>0.42016771194883901</v>
      </c>
      <c r="D513">
        <f t="shared" si="7"/>
        <v>1.3380830966533264</v>
      </c>
      <c r="E513">
        <v>0.13194486093557201</v>
      </c>
      <c r="F513">
        <v>3.1844189229469402</v>
      </c>
      <c r="G513">
        <v>1.4504493604847301E-3</v>
      </c>
      <c r="H513">
        <v>1.35524580616656E-2</v>
      </c>
    </row>
    <row r="514" spans="1:8" x14ac:dyDescent="0.25">
      <c r="A514" t="s">
        <v>518</v>
      </c>
      <c r="B514">
        <v>2948.78757152051</v>
      </c>
      <c r="C514">
        <v>0.263865437337371</v>
      </c>
      <c r="D514">
        <f t="shared" ref="D514:D577" si="8">IF(POWER(2,C514)&gt;1,POWER(2, C514),-1/POWER(2,C514))</f>
        <v>1.2006914316949868</v>
      </c>
      <c r="E514">
        <v>8.4761025338043097E-2</v>
      </c>
      <c r="F514">
        <v>3.1130515031528398</v>
      </c>
      <c r="G514">
        <v>1.8516370191766301E-3</v>
      </c>
      <c r="H514">
        <v>1.6068045246244701E-2</v>
      </c>
    </row>
    <row r="515" spans="1:8" x14ac:dyDescent="0.25">
      <c r="A515" t="s">
        <v>519</v>
      </c>
      <c r="B515">
        <v>1071.09214689792</v>
      </c>
      <c r="C515">
        <v>0.23110550125555601</v>
      </c>
      <c r="D515">
        <f t="shared" si="8"/>
        <v>1.1737340078436567</v>
      </c>
      <c r="E515">
        <v>7.4954322536147006E-2</v>
      </c>
      <c r="F515">
        <v>3.0832845049610702</v>
      </c>
      <c r="G515">
        <v>2.0472932504287502E-3</v>
      </c>
      <c r="H515">
        <v>1.7355581752615801E-2</v>
      </c>
    </row>
    <row r="516" spans="1:8" x14ac:dyDescent="0.25">
      <c r="A516" t="s">
        <v>520</v>
      </c>
      <c r="B516">
        <v>560.10231279083996</v>
      </c>
      <c r="C516">
        <v>0.32803859991006701</v>
      </c>
      <c r="D516">
        <f t="shared" si="8"/>
        <v>1.2553055770598178</v>
      </c>
      <c r="E516">
        <v>8.4949014048809293E-2</v>
      </c>
      <c r="F516">
        <v>3.8615939641346002</v>
      </c>
      <c r="G516">
        <v>1.12649671078535E-4</v>
      </c>
      <c r="H516">
        <v>2.1517996561751102E-3</v>
      </c>
    </row>
    <row r="517" spans="1:8" x14ac:dyDescent="0.25">
      <c r="A517" t="s">
        <v>521</v>
      </c>
      <c r="B517">
        <v>5350.9091331607697</v>
      </c>
      <c r="C517">
        <v>0.32411942644505298</v>
      </c>
      <c r="D517">
        <f t="shared" si="8"/>
        <v>1.2519000867837333</v>
      </c>
      <c r="E517">
        <v>8.6653385970117305E-2</v>
      </c>
      <c r="F517">
        <v>3.7404127122837001</v>
      </c>
      <c r="G517">
        <v>1.8371834073167601E-4</v>
      </c>
      <c r="H517">
        <v>3.10381411991453E-3</v>
      </c>
    </row>
    <row r="518" spans="1:8" x14ac:dyDescent="0.25">
      <c r="A518" t="s">
        <v>522</v>
      </c>
      <c r="B518">
        <v>3112.82084764417</v>
      </c>
      <c r="C518">
        <v>0.16685337507973999</v>
      </c>
      <c r="D518">
        <f t="shared" si="8"/>
        <v>1.1226073227183919</v>
      </c>
      <c r="E518">
        <v>5.7744578301347098E-2</v>
      </c>
      <c r="F518">
        <v>2.8895072054902702</v>
      </c>
      <c r="G518">
        <v>3.8584616419133702E-3</v>
      </c>
      <c r="H518">
        <v>2.6865548193757499E-2</v>
      </c>
    </row>
    <row r="519" spans="1:8" x14ac:dyDescent="0.25">
      <c r="A519" t="s">
        <v>523</v>
      </c>
      <c r="B519">
        <v>215.43159599513899</v>
      </c>
      <c r="C519">
        <v>-0.35663289752634802</v>
      </c>
      <c r="D519">
        <f t="shared" si="8"/>
        <v>-1.2804340057011141</v>
      </c>
      <c r="E519">
        <v>0.13309170523976799</v>
      </c>
      <c r="F519">
        <v>-2.6796027362025701</v>
      </c>
      <c r="G519">
        <v>7.3709580405765798E-3</v>
      </c>
      <c r="H519">
        <v>4.2021278778086597E-2</v>
      </c>
    </row>
    <row r="520" spans="1:8" x14ac:dyDescent="0.25">
      <c r="A520" t="s">
        <v>524</v>
      </c>
      <c r="B520">
        <v>719.89652737237998</v>
      </c>
      <c r="C520">
        <v>0.28728275914766999</v>
      </c>
      <c r="D520">
        <f t="shared" si="8"/>
        <v>1.2203396657286223</v>
      </c>
      <c r="E520">
        <v>7.6843748164052095E-2</v>
      </c>
      <c r="F520">
        <v>3.7385313185707201</v>
      </c>
      <c r="G520">
        <v>1.85098436926353E-4</v>
      </c>
      <c r="H520">
        <v>3.1105636066065898E-3</v>
      </c>
    </row>
    <row r="521" spans="1:8" x14ac:dyDescent="0.25">
      <c r="A521" t="s">
        <v>525</v>
      </c>
      <c r="B521">
        <v>4142.2122874359302</v>
      </c>
      <c r="C521">
        <v>0.26764189973103097</v>
      </c>
      <c r="D521">
        <f t="shared" si="8"/>
        <v>1.2038385319274025</v>
      </c>
      <c r="E521">
        <v>6.6446303245296101E-2</v>
      </c>
      <c r="F521">
        <v>4.0279426643645202</v>
      </c>
      <c r="G521" s="1">
        <v>5.6267060326191798E-5</v>
      </c>
      <c r="H521">
        <v>1.32251433741265E-3</v>
      </c>
    </row>
    <row r="522" spans="1:8" x14ac:dyDescent="0.25">
      <c r="A522" t="s">
        <v>526</v>
      </c>
      <c r="B522">
        <v>6630.53388915912</v>
      </c>
      <c r="C522">
        <v>0.21774436204632</v>
      </c>
      <c r="D522">
        <f t="shared" si="8"/>
        <v>1.162913961068536</v>
      </c>
      <c r="E522">
        <v>6.8571263696502696E-2</v>
      </c>
      <c r="F522">
        <v>3.1754462483010202</v>
      </c>
      <c r="G522">
        <v>1.4960623565039399E-3</v>
      </c>
      <c r="H522">
        <v>1.38696232170374E-2</v>
      </c>
    </row>
    <row r="523" spans="1:8" x14ac:dyDescent="0.25">
      <c r="A523" t="s">
        <v>527</v>
      </c>
      <c r="B523">
        <v>13837.4432842843</v>
      </c>
      <c r="C523">
        <v>0.192666561806911</v>
      </c>
      <c r="D523">
        <f t="shared" si="8"/>
        <v>1.1428741618182798</v>
      </c>
      <c r="E523">
        <v>6.1596237841782399E-2</v>
      </c>
      <c r="F523">
        <v>3.1278949584842999</v>
      </c>
      <c r="G523">
        <v>1.7606309140520101E-3</v>
      </c>
      <c r="H523">
        <v>1.55625481306522E-2</v>
      </c>
    </row>
    <row r="524" spans="1:8" x14ac:dyDescent="0.25">
      <c r="A524" t="s">
        <v>528</v>
      </c>
      <c r="B524">
        <v>55.984708917827</v>
      </c>
      <c r="C524">
        <v>-1.4176611673725801</v>
      </c>
      <c r="D524">
        <f t="shared" si="8"/>
        <v>-2.6715206474031841</v>
      </c>
      <c r="E524">
        <v>0.40306709008567398</v>
      </c>
      <c r="F524">
        <v>-3.5171841170938798</v>
      </c>
      <c r="G524">
        <v>4.3615113475797899E-4</v>
      </c>
      <c r="H524">
        <v>5.6735599977775298E-3</v>
      </c>
    </row>
    <row r="525" spans="1:8" x14ac:dyDescent="0.25">
      <c r="A525" t="s">
        <v>529</v>
      </c>
      <c r="B525">
        <v>4897.0858918695503</v>
      </c>
      <c r="C525">
        <v>0.21251993739561101</v>
      </c>
      <c r="D525">
        <f t="shared" si="8"/>
        <v>1.1587103222063506</v>
      </c>
      <c r="E525">
        <v>7.15698984383321E-2</v>
      </c>
      <c r="F525">
        <v>2.96940392585199</v>
      </c>
      <c r="G525">
        <v>2.9837809900226699E-3</v>
      </c>
      <c r="H525">
        <v>2.25901271405675E-2</v>
      </c>
    </row>
    <row r="526" spans="1:8" x14ac:dyDescent="0.25">
      <c r="A526" t="s">
        <v>530</v>
      </c>
      <c r="B526">
        <v>5065.0780863029004</v>
      </c>
      <c r="C526">
        <v>-0.25202570949331998</v>
      </c>
      <c r="D526">
        <f t="shared" si="8"/>
        <v>-1.190878071174253</v>
      </c>
      <c r="E526">
        <v>8.1975654956643301E-2</v>
      </c>
      <c r="F526">
        <v>-3.074397022221</v>
      </c>
      <c r="G526">
        <v>2.1092852577028801E-3</v>
      </c>
      <c r="H526">
        <v>1.7713131623074901E-2</v>
      </c>
    </row>
    <row r="527" spans="1:8" x14ac:dyDescent="0.25">
      <c r="A527" t="s">
        <v>531</v>
      </c>
      <c r="B527">
        <v>2076.5583153832699</v>
      </c>
      <c r="C527">
        <v>-0.163839213059292</v>
      </c>
      <c r="D527">
        <f t="shared" si="8"/>
        <v>-1.1202643548781135</v>
      </c>
      <c r="E527">
        <v>5.57072715941841E-2</v>
      </c>
      <c r="F527">
        <v>-2.9410740890853</v>
      </c>
      <c r="G527">
        <v>3.2707629253708901E-3</v>
      </c>
      <c r="H527">
        <v>2.40159395910312E-2</v>
      </c>
    </row>
    <row r="528" spans="1:8" x14ac:dyDescent="0.25">
      <c r="A528" t="s">
        <v>532</v>
      </c>
      <c r="B528">
        <v>2600.9788045748901</v>
      </c>
      <c r="C528">
        <v>0.29472869402794499</v>
      </c>
      <c r="D528">
        <f t="shared" si="8"/>
        <v>1.2266542771295375</v>
      </c>
      <c r="E528">
        <v>9.9358538110397895E-2</v>
      </c>
      <c r="F528">
        <v>2.9663147187257302</v>
      </c>
      <c r="G528">
        <v>3.0139189955446801E-3</v>
      </c>
      <c r="H528">
        <v>2.2766512031256899E-2</v>
      </c>
    </row>
    <row r="529" spans="1:8" x14ac:dyDescent="0.25">
      <c r="A529" t="s">
        <v>533</v>
      </c>
      <c r="B529">
        <v>6132.59168210397</v>
      </c>
      <c r="C529">
        <v>0.19193854225908799</v>
      </c>
      <c r="D529">
        <f t="shared" si="8"/>
        <v>1.1422975847804437</v>
      </c>
      <c r="E529">
        <v>6.1371361512664202E-2</v>
      </c>
      <c r="F529">
        <v>3.1274936310396302</v>
      </c>
      <c r="G529">
        <v>1.7630363967029901E-3</v>
      </c>
      <c r="H529">
        <v>1.55625481306522E-2</v>
      </c>
    </row>
    <row r="530" spans="1:8" x14ac:dyDescent="0.25">
      <c r="A530" t="s">
        <v>534</v>
      </c>
      <c r="B530">
        <v>1563.76829790032</v>
      </c>
      <c r="C530">
        <v>-0.36007181530121102</v>
      </c>
      <c r="D530">
        <f t="shared" si="8"/>
        <v>-1.28348978626348</v>
      </c>
      <c r="E530">
        <v>0.13218644488783601</v>
      </c>
      <c r="F530">
        <v>-2.7239692814701302</v>
      </c>
      <c r="G530">
        <v>6.4502505616533803E-3</v>
      </c>
      <c r="H530">
        <v>3.8445064325384699E-2</v>
      </c>
    </row>
    <row r="531" spans="1:8" x14ac:dyDescent="0.25">
      <c r="A531" t="s">
        <v>535</v>
      </c>
      <c r="B531">
        <v>106.827689129663</v>
      </c>
      <c r="C531">
        <v>0.47774169989796</v>
      </c>
      <c r="D531">
        <f t="shared" si="8"/>
        <v>1.3925621340411662</v>
      </c>
      <c r="E531">
        <v>0.152972396424013</v>
      </c>
      <c r="F531">
        <v>3.1230582187765599</v>
      </c>
      <c r="G531">
        <v>1.78982340159172E-3</v>
      </c>
      <c r="H531">
        <v>1.5733994308445701E-2</v>
      </c>
    </row>
    <row r="532" spans="1:8" x14ac:dyDescent="0.25">
      <c r="A532" t="s">
        <v>536</v>
      </c>
      <c r="B532">
        <v>340.42608240122098</v>
      </c>
      <c r="C532">
        <v>-0.57222958448398398</v>
      </c>
      <c r="D532">
        <f t="shared" si="8"/>
        <v>-1.4868195718839345</v>
      </c>
      <c r="E532">
        <v>9.8274205500853196E-2</v>
      </c>
      <c r="F532">
        <v>-5.8227851506671904</v>
      </c>
      <c r="G532" s="1">
        <v>5.7874936456522198E-9</v>
      </c>
      <c r="H532" s="1">
        <v>1.2507750877571201E-6</v>
      </c>
    </row>
    <row r="533" spans="1:8" x14ac:dyDescent="0.25">
      <c r="A533" t="s">
        <v>537</v>
      </c>
      <c r="B533">
        <v>41.773957571582699</v>
      </c>
      <c r="C533">
        <v>-0.85460670338372002</v>
      </c>
      <c r="D533">
        <f t="shared" si="8"/>
        <v>-1.8082657321884543</v>
      </c>
      <c r="E533">
        <v>0.24192987101410099</v>
      </c>
      <c r="F533">
        <v>-3.5324563262959399</v>
      </c>
      <c r="G533">
        <v>4.11718226187347E-4</v>
      </c>
      <c r="H533">
        <v>5.4592852605447302E-3</v>
      </c>
    </row>
    <row r="534" spans="1:8" x14ac:dyDescent="0.25">
      <c r="A534" t="s">
        <v>538</v>
      </c>
      <c r="B534">
        <v>484.13385817153898</v>
      </c>
      <c r="C534">
        <v>-0.50765773656870705</v>
      </c>
      <c r="D534">
        <f t="shared" si="8"/>
        <v>-1.4217400784763203</v>
      </c>
      <c r="E534">
        <v>0.102309716051513</v>
      </c>
      <c r="F534">
        <v>-4.96196994929692</v>
      </c>
      <c r="G534" s="1">
        <v>6.9781793724336502E-7</v>
      </c>
      <c r="H534" s="1">
        <v>4.7985075593664597E-5</v>
      </c>
    </row>
    <row r="535" spans="1:8" x14ac:dyDescent="0.25">
      <c r="A535" t="s">
        <v>539</v>
      </c>
      <c r="B535">
        <v>56.613848883746599</v>
      </c>
      <c r="C535">
        <v>0.66263960232645702</v>
      </c>
      <c r="D535">
        <f t="shared" si="8"/>
        <v>1.5829762412179329</v>
      </c>
      <c r="E535">
        <v>0.16821952366822901</v>
      </c>
      <c r="F535">
        <v>3.9391361233036601</v>
      </c>
      <c r="G535" s="1">
        <v>8.1775525750631299E-5</v>
      </c>
      <c r="H535">
        <v>1.71388730984415E-3</v>
      </c>
    </row>
    <row r="536" spans="1:8" x14ac:dyDescent="0.25">
      <c r="A536" t="s">
        <v>540</v>
      </c>
      <c r="B536">
        <v>21.1412349076125</v>
      </c>
      <c r="C536">
        <v>0.84310192743815204</v>
      </c>
      <c r="D536">
        <f t="shared" si="8"/>
        <v>1.7939030553829536</v>
      </c>
      <c r="E536">
        <v>0.30622629504137899</v>
      </c>
      <c r="F536">
        <v>2.7531989939800199</v>
      </c>
      <c r="G536">
        <v>5.9016012302282803E-3</v>
      </c>
      <c r="H536">
        <v>3.6066304102911798E-2</v>
      </c>
    </row>
    <row r="537" spans="1:8" x14ac:dyDescent="0.25">
      <c r="A537" t="s">
        <v>541</v>
      </c>
      <c r="B537">
        <v>62.955186479440698</v>
      </c>
      <c r="C537">
        <v>-0.87580206752695799</v>
      </c>
      <c r="D537">
        <f t="shared" si="8"/>
        <v>-1.8350279882359612</v>
      </c>
      <c r="E537">
        <v>0.28535816002339498</v>
      </c>
      <c r="F537">
        <v>-3.0691327258879002</v>
      </c>
      <c r="G537">
        <v>2.1468119109227502E-3</v>
      </c>
      <c r="H537">
        <v>1.79523926499216E-2</v>
      </c>
    </row>
    <row r="538" spans="1:8" x14ac:dyDescent="0.25">
      <c r="A538" t="s">
        <v>542</v>
      </c>
      <c r="B538">
        <v>506.37146725971701</v>
      </c>
      <c r="C538">
        <v>0.34154880182199199</v>
      </c>
      <c r="D538">
        <f t="shared" si="8"/>
        <v>1.2671161736005341</v>
      </c>
      <c r="E538">
        <v>9.8922651297482997E-2</v>
      </c>
      <c r="F538">
        <v>3.4526854804454898</v>
      </c>
      <c r="G538">
        <v>5.5503574565421898E-4</v>
      </c>
      <c r="H538">
        <v>6.7027212216486604E-3</v>
      </c>
    </row>
    <row r="539" spans="1:8" x14ac:dyDescent="0.25">
      <c r="A539" t="s">
        <v>543</v>
      </c>
      <c r="B539">
        <v>107.631631647323</v>
      </c>
      <c r="C539">
        <v>-1.0008998282744701</v>
      </c>
      <c r="D539">
        <f t="shared" si="8"/>
        <v>-2.00124781596221</v>
      </c>
      <c r="E539">
        <v>0.15557043341021901</v>
      </c>
      <c r="F539">
        <v>-6.43374069438521</v>
      </c>
      <c r="G539" s="1">
        <v>1.2450118793789101E-10</v>
      </c>
      <c r="H539" s="1">
        <v>6.9060808949148305E-8</v>
      </c>
    </row>
    <row r="540" spans="1:8" x14ac:dyDescent="0.25">
      <c r="A540" t="s">
        <v>544</v>
      </c>
      <c r="B540">
        <v>9.7173714449946598</v>
      </c>
      <c r="C540">
        <v>1.45702844355668</v>
      </c>
      <c r="D540">
        <f t="shared" si="8"/>
        <v>2.7454229895584459</v>
      </c>
      <c r="E540">
        <v>0.40787158289483699</v>
      </c>
      <c r="F540">
        <v>3.57227251091025</v>
      </c>
      <c r="G540">
        <v>3.5389686612726098E-4</v>
      </c>
      <c r="H540">
        <v>4.8965341655324403E-3</v>
      </c>
    </row>
    <row r="541" spans="1:8" x14ac:dyDescent="0.25">
      <c r="A541" t="s">
        <v>545</v>
      </c>
      <c r="B541">
        <v>35.939878274214102</v>
      </c>
      <c r="C541">
        <v>1.03316608470104</v>
      </c>
      <c r="D541">
        <f t="shared" si="8"/>
        <v>2.0465105225373095</v>
      </c>
      <c r="E541">
        <v>0.24129755145309401</v>
      </c>
      <c r="F541">
        <v>4.2817097748373696</v>
      </c>
      <c r="G541" s="1">
        <v>1.8546277120296801E-5</v>
      </c>
      <c r="H541">
        <v>5.87607372814507E-4</v>
      </c>
    </row>
    <row r="542" spans="1:8" x14ac:dyDescent="0.25">
      <c r="A542" t="s">
        <v>546</v>
      </c>
      <c r="B542">
        <v>112.60986348000699</v>
      </c>
      <c r="C542">
        <v>0.69859511365309901</v>
      </c>
      <c r="D542">
        <f t="shared" si="8"/>
        <v>1.6229236312869486</v>
      </c>
      <c r="E542">
        <v>0.14968787322205901</v>
      </c>
      <c r="F542">
        <v>4.6670120873235099</v>
      </c>
      <c r="G542" s="1">
        <v>3.05611358082457E-6</v>
      </c>
      <c r="H542">
        <v>1.4783949447238801E-4</v>
      </c>
    </row>
    <row r="543" spans="1:8" x14ac:dyDescent="0.25">
      <c r="A543" t="s">
        <v>547</v>
      </c>
      <c r="B543">
        <v>109.117193186115</v>
      </c>
      <c r="C543">
        <v>0.63329118823774</v>
      </c>
      <c r="D543">
        <f t="shared" si="8"/>
        <v>1.5510994492849572</v>
      </c>
      <c r="E543">
        <v>0.19619712217503699</v>
      </c>
      <c r="F543">
        <v>3.2278311792603702</v>
      </c>
      <c r="G543">
        <v>1.2473256321829599E-3</v>
      </c>
      <c r="H543">
        <v>1.21384478626647E-2</v>
      </c>
    </row>
    <row r="544" spans="1:8" x14ac:dyDescent="0.25">
      <c r="A544" t="s">
        <v>548</v>
      </c>
      <c r="B544">
        <v>185.46812396143099</v>
      </c>
      <c r="C544">
        <v>0.388227264397349</v>
      </c>
      <c r="D544">
        <f t="shared" si="8"/>
        <v>1.3087842249548312</v>
      </c>
      <c r="E544">
        <v>0.119910607189254</v>
      </c>
      <c r="F544">
        <v>3.2376390504353898</v>
      </c>
      <c r="G544">
        <v>1.2052318984262201E-3</v>
      </c>
      <c r="H544">
        <v>1.17839389081731E-2</v>
      </c>
    </row>
    <row r="545" spans="1:8" x14ac:dyDescent="0.25">
      <c r="A545" t="s">
        <v>549</v>
      </c>
      <c r="B545">
        <v>50.9903302875923</v>
      </c>
      <c r="C545">
        <v>0.51430774315943195</v>
      </c>
      <c r="D545">
        <f t="shared" si="8"/>
        <v>1.428308621565707</v>
      </c>
      <c r="E545">
        <v>0.171584715987358</v>
      </c>
      <c r="F545">
        <v>2.9973983416875298</v>
      </c>
      <c r="G545">
        <v>2.7229465747744199E-3</v>
      </c>
      <c r="H545">
        <v>2.12461759311896E-2</v>
      </c>
    </row>
    <row r="546" spans="1:8" x14ac:dyDescent="0.25">
      <c r="A546" t="s">
        <v>550</v>
      </c>
      <c r="B546">
        <v>684.46800165678803</v>
      </c>
      <c r="C546">
        <v>-0.78123153017745295</v>
      </c>
      <c r="D546">
        <f t="shared" si="8"/>
        <v>-1.7185972959741551</v>
      </c>
      <c r="E546">
        <v>0.117258349129313</v>
      </c>
      <c r="F546">
        <v>-6.66248105979989</v>
      </c>
      <c r="G546" s="1">
        <v>2.6924302649696299E-11</v>
      </c>
      <c r="H546" s="1">
        <v>2.13355866854094E-8</v>
      </c>
    </row>
    <row r="547" spans="1:8" x14ac:dyDescent="0.25">
      <c r="A547" t="s">
        <v>551</v>
      </c>
      <c r="B547">
        <v>104.942925563107</v>
      </c>
      <c r="C547">
        <v>0.38605740101018898</v>
      </c>
      <c r="D547">
        <f t="shared" si="8"/>
        <v>1.3068172476519129</v>
      </c>
      <c r="E547">
        <v>0.124530440284644</v>
      </c>
      <c r="F547">
        <v>3.10010468225892</v>
      </c>
      <c r="G547">
        <v>1.9345225814064E-3</v>
      </c>
      <c r="H547">
        <v>1.66197161988559E-2</v>
      </c>
    </row>
    <row r="548" spans="1:8" x14ac:dyDescent="0.25">
      <c r="A548" t="s">
        <v>552</v>
      </c>
      <c r="B548">
        <v>23.873208492846999</v>
      </c>
      <c r="C548">
        <v>-1.05517991818316</v>
      </c>
      <c r="D548">
        <f t="shared" si="8"/>
        <v>-2.0779773345362194</v>
      </c>
      <c r="E548">
        <v>0.38357275640646199</v>
      </c>
      <c r="F548">
        <v>-2.7509250867259398</v>
      </c>
      <c r="G548">
        <v>5.9427231873252096E-3</v>
      </c>
      <c r="H548">
        <v>3.6233112089974102E-2</v>
      </c>
    </row>
    <row r="549" spans="1:8" x14ac:dyDescent="0.25">
      <c r="A549" t="s">
        <v>553</v>
      </c>
      <c r="B549">
        <v>40.966367692664797</v>
      </c>
      <c r="C549">
        <v>0.75824764930908495</v>
      </c>
      <c r="D549">
        <f t="shared" si="8"/>
        <v>1.691434897187478</v>
      </c>
      <c r="E549">
        <v>0.27275519928569297</v>
      </c>
      <c r="F549">
        <v>2.7799567205128501</v>
      </c>
      <c r="G549">
        <v>5.4366143606956203E-3</v>
      </c>
      <c r="H549">
        <v>3.4178579363934897E-2</v>
      </c>
    </row>
    <row r="550" spans="1:8" x14ac:dyDescent="0.25">
      <c r="A550" t="s">
        <v>554</v>
      </c>
      <c r="B550">
        <v>10.506543038793</v>
      </c>
      <c r="C550">
        <v>0.98027006318003296</v>
      </c>
      <c r="D550">
        <f t="shared" si="8"/>
        <v>1.9728346763141544</v>
      </c>
      <c r="E550">
        <v>0.33796742991631601</v>
      </c>
      <c r="F550">
        <v>2.9004867818853399</v>
      </c>
      <c r="G550">
        <v>3.7258355195913398E-3</v>
      </c>
      <c r="H550">
        <v>2.6227423384737499E-2</v>
      </c>
    </row>
    <row r="551" spans="1:8" x14ac:dyDescent="0.25">
      <c r="A551" t="s">
        <v>555</v>
      </c>
      <c r="B551">
        <v>32.462768028727297</v>
      </c>
      <c r="C551">
        <v>0.81989005935243298</v>
      </c>
      <c r="D551">
        <f t="shared" si="8"/>
        <v>1.7652714648554801</v>
      </c>
      <c r="E551">
        <v>0.229671444831132</v>
      </c>
      <c r="F551">
        <v>3.5698389059870501</v>
      </c>
      <c r="G551">
        <v>3.5720082383605001E-4</v>
      </c>
      <c r="H551">
        <v>4.9206779051785597E-3</v>
      </c>
    </row>
    <row r="552" spans="1:8" x14ac:dyDescent="0.25">
      <c r="A552" t="s">
        <v>556</v>
      </c>
      <c r="B552">
        <v>40.339238422376802</v>
      </c>
      <c r="C552">
        <v>0.65245296227823601</v>
      </c>
      <c r="D552">
        <f t="shared" si="8"/>
        <v>1.5718384652477908</v>
      </c>
      <c r="E552">
        <v>0.206901842551275</v>
      </c>
      <c r="F552">
        <v>3.15344201014809</v>
      </c>
      <c r="G552">
        <v>1.6135728359246699E-3</v>
      </c>
      <c r="H552">
        <v>1.46569135167153E-2</v>
      </c>
    </row>
    <row r="553" spans="1:8" x14ac:dyDescent="0.25">
      <c r="A553" t="s">
        <v>557</v>
      </c>
      <c r="B553">
        <v>22.893064911659899</v>
      </c>
      <c r="C553">
        <v>0.843927724721109</v>
      </c>
      <c r="D553">
        <f t="shared" si="8"/>
        <v>1.794930177736598</v>
      </c>
      <c r="E553">
        <v>0.313648847923925</v>
      </c>
      <c r="F553">
        <v>2.6906769475072401</v>
      </c>
      <c r="G553">
        <v>7.1307208396053602E-3</v>
      </c>
      <c r="H553">
        <v>4.1042994946427498E-2</v>
      </c>
    </row>
    <row r="554" spans="1:8" x14ac:dyDescent="0.25">
      <c r="A554" t="s">
        <v>558</v>
      </c>
      <c r="B554">
        <v>193.70812053023801</v>
      </c>
      <c r="C554">
        <v>-0.64379894114998104</v>
      </c>
      <c r="D554">
        <f t="shared" si="8"/>
        <v>-1.5624379985382455</v>
      </c>
      <c r="E554">
        <v>0.22538179051538099</v>
      </c>
      <c r="F554">
        <v>-2.8564816158297699</v>
      </c>
      <c r="G554">
        <v>4.2836481070052798E-3</v>
      </c>
      <c r="H554">
        <v>2.8929550010679799E-2</v>
      </c>
    </row>
    <row r="555" spans="1:8" x14ac:dyDescent="0.25">
      <c r="A555" t="s">
        <v>559</v>
      </c>
      <c r="B555">
        <v>228.472364552334</v>
      </c>
      <c r="C555">
        <v>-0.54801456613118005</v>
      </c>
      <c r="D555">
        <f t="shared" si="8"/>
        <v>-1.4620722100977537</v>
      </c>
      <c r="E555">
        <v>0.15796270432978499</v>
      </c>
      <c r="F555">
        <v>-3.4692655361677498</v>
      </c>
      <c r="G555">
        <v>5.2188336779348003E-4</v>
      </c>
      <c r="H555">
        <v>6.4188182730608298E-3</v>
      </c>
    </row>
    <row r="556" spans="1:8" x14ac:dyDescent="0.25">
      <c r="A556" t="s">
        <v>560</v>
      </c>
      <c r="B556">
        <v>187.343076304173</v>
      </c>
      <c r="C556">
        <v>0.59196869641502503</v>
      </c>
      <c r="D556">
        <f t="shared" si="8"/>
        <v>1.5073022037729005</v>
      </c>
      <c r="E556">
        <v>0.162532901755087</v>
      </c>
      <c r="F556">
        <v>3.64214685163889</v>
      </c>
      <c r="G556">
        <v>2.70373751785857E-4</v>
      </c>
      <c r="H556">
        <v>4.0822089829851997E-3</v>
      </c>
    </row>
    <row r="557" spans="1:8" x14ac:dyDescent="0.25">
      <c r="A557" t="s">
        <v>561</v>
      </c>
      <c r="B557">
        <v>269.22067818555502</v>
      </c>
      <c r="C557">
        <v>-0.51087073278344697</v>
      </c>
      <c r="D557">
        <f t="shared" si="8"/>
        <v>-1.4249099347791725</v>
      </c>
      <c r="E557">
        <v>0.17158021814343499</v>
      </c>
      <c r="F557">
        <v>-2.9774454089828599</v>
      </c>
      <c r="G557">
        <v>2.90661402413913E-3</v>
      </c>
      <c r="H557">
        <v>2.2146961527334801E-2</v>
      </c>
    </row>
    <row r="558" spans="1:8" x14ac:dyDescent="0.25">
      <c r="A558" t="s">
        <v>562</v>
      </c>
      <c r="B558">
        <v>487.12647201036498</v>
      </c>
      <c r="C558">
        <v>-0.98519947270751096</v>
      </c>
      <c r="D558">
        <f t="shared" si="8"/>
        <v>-1.9795869994171182</v>
      </c>
      <c r="E558">
        <v>0.189273351951909</v>
      </c>
      <c r="F558">
        <v>-5.2051673547675801</v>
      </c>
      <c r="G558" s="1">
        <v>1.93821850886187E-7</v>
      </c>
      <c r="H558" s="1">
        <v>1.9430056750584601E-5</v>
      </c>
    </row>
    <row r="559" spans="1:8" x14ac:dyDescent="0.25">
      <c r="A559" t="s">
        <v>563</v>
      </c>
      <c r="B559">
        <v>241.62045248341701</v>
      </c>
      <c r="C559">
        <v>-0.64983854827591903</v>
      </c>
      <c r="D559">
        <f t="shared" si="8"/>
        <v>-1.5689926003086327</v>
      </c>
      <c r="E559">
        <v>0.15368308535788</v>
      </c>
      <c r="F559">
        <v>-4.2284324703831198</v>
      </c>
      <c r="G559" s="1">
        <v>2.3532512506903999E-5</v>
      </c>
      <c r="H559">
        <v>7.0054479539783396E-4</v>
      </c>
    </row>
    <row r="560" spans="1:8" x14ac:dyDescent="0.25">
      <c r="A560" t="s">
        <v>564</v>
      </c>
      <c r="B560">
        <v>11.5885380002108</v>
      </c>
      <c r="C560">
        <v>-2.69638662122339</v>
      </c>
      <c r="D560">
        <f t="shared" si="8"/>
        <v>-6.4817645746725114</v>
      </c>
      <c r="E560">
        <v>1.00431504940628</v>
      </c>
      <c r="F560">
        <v>-2.6848015698036201</v>
      </c>
      <c r="G560">
        <v>7.2572878716121404E-3</v>
      </c>
      <c r="H560">
        <v>4.1540184725197403E-2</v>
      </c>
    </row>
    <row r="561" spans="1:8" x14ac:dyDescent="0.25">
      <c r="A561" t="s">
        <v>565</v>
      </c>
      <c r="B561">
        <v>242.42346075468399</v>
      </c>
      <c r="C561">
        <v>0.62839649254298402</v>
      </c>
      <c r="D561">
        <f t="shared" si="8"/>
        <v>1.5458458821724914</v>
      </c>
      <c r="E561">
        <v>0.18658375083880399</v>
      </c>
      <c r="F561">
        <v>3.36790577806465</v>
      </c>
      <c r="G561">
        <v>7.57414763261343E-4</v>
      </c>
      <c r="H561">
        <v>8.3915706227909604E-3</v>
      </c>
    </row>
    <row r="562" spans="1:8" x14ac:dyDescent="0.25">
      <c r="A562" t="s">
        <v>566</v>
      </c>
      <c r="B562">
        <v>82.1031499578975</v>
      </c>
      <c r="C562">
        <v>0.61031721319006305</v>
      </c>
      <c r="D562">
        <f t="shared" si="8"/>
        <v>1.5265948327542305</v>
      </c>
      <c r="E562">
        <v>0.20746553859219599</v>
      </c>
      <c r="F562">
        <v>2.94177634189999</v>
      </c>
      <c r="G562">
        <v>3.2633552910787999E-3</v>
      </c>
      <c r="H562">
        <v>2.40159395910312E-2</v>
      </c>
    </row>
    <row r="563" spans="1:8" x14ac:dyDescent="0.25">
      <c r="A563" t="s">
        <v>567</v>
      </c>
      <c r="B563">
        <v>49.5485654153658</v>
      </c>
      <c r="C563">
        <v>0.88354453709390601</v>
      </c>
      <c r="D563">
        <f t="shared" si="8"/>
        <v>1.8449024524349491</v>
      </c>
      <c r="E563">
        <v>0.28449740199901402</v>
      </c>
      <c r="F563">
        <v>3.1056330598652302</v>
      </c>
      <c r="G563">
        <v>1.8987217294784899E-3</v>
      </c>
      <c r="H563">
        <v>1.6371310000130299E-2</v>
      </c>
    </row>
    <row r="564" spans="1:8" x14ac:dyDescent="0.25">
      <c r="A564" t="s">
        <v>568</v>
      </c>
      <c r="B564">
        <v>132.71974065057901</v>
      </c>
      <c r="C564">
        <v>0.380178348529979</v>
      </c>
      <c r="D564">
        <f t="shared" si="8"/>
        <v>1.3015027395836054</v>
      </c>
      <c r="E564">
        <v>0.12233193434631701</v>
      </c>
      <c r="F564">
        <v>3.10776045978076</v>
      </c>
      <c r="G564">
        <v>1.8851079331264999E-3</v>
      </c>
      <c r="H564">
        <v>1.6267718221765998E-2</v>
      </c>
    </row>
    <row r="565" spans="1:8" x14ac:dyDescent="0.25">
      <c r="A565" t="s">
        <v>569</v>
      </c>
      <c r="B565">
        <v>15.4664344283545</v>
      </c>
      <c r="C565">
        <v>0.96615280030918504</v>
      </c>
      <c r="D565">
        <f t="shared" si="8"/>
        <v>1.9536239613441881</v>
      </c>
      <c r="E565">
        <v>0.31575752395406598</v>
      </c>
      <c r="F565">
        <v>3.0597934396322901</v>
      </c>
      <c r="G565">
        <v>2.2148969337156799E-3</v>
      </c>
      <c r="H565">
        <v>1.8401447765333399E-2</v>
      </c>
    </row>
    <row r="566" spans="1:8" x14ac:dyDescent="0.25">
      <c r="A566" t="s">
        <v>570</v>
      </c>
      <c r="B566">
        <v>75.5035335230654</v>
      </c>
      <c r="C566">
        <v>0.51583924345749399</v>
      </c>
      <c r="D566">
        <f t="shared" si="8"/>
        <v>1.429825654951582</v>
      </c>
      <c r="E566">
        <v>0.17542039499401499</v>
      </c>
      <c r="F566">
        <v>2.9405887694819901</v>
      </c>
      <c r="G566">
        <v>3.2758912120590799E-3</v>
      </c>
      <c r="H566">
        <v>2.40362017900684E-2</v>
      </c>
    </row>
    <row r="567" spans="1:8" x14ac:dyDescent="0.25">
      <c r="A567" t="s">
        <v>571</v>
      </c>
      <c r="B567">
        <v>31.657285488277001</v>
      </c>
      <c r="C567">
        <v>0.96127622191937301</v>
      </c>
      <c r="D567">
        <f t="shared" si="8"/>
        <v>1.947031496041731</v>
      </c>
      <c r="E567">
        <v>0.25276964877046798</v>
      </c>
      <c r="F567">
        <v>3.8029732865288701</v>
      </c>
      <c r="G567">
        <v>1.42969777391895E-4</v>
      </c>
      <c r="H567">
        <v>2.58604354954187E-3</v>
      </c>
    </row>
    <row r="568" spans="1:8" x14ac:dyDescent="0.25">
      <c r="A568" t="s">
        <v>572</v>
      </c>
      <c r="B568">
        <v>42.212045787219701</v>
      </c>
      <c r="C568">
        <v>-0.64401999428480705</v>
      </c>
      <c r="D568">
        <f t="shared" si="8"/>
        <v>-1.5626774173129818</v>
      </c>
      <c r="E568">
        <v>0.22457857992691099</v>
      </c>
      <c r="F568">
        <v>-2.86768219166051</v>
      </c>
      <c r="G568">
        <v>4.13490654811289E-3</v>
      </c>
      <c r="H568">
        <v>2.8282272006337102E-2</v>
      </c>
    </row>
    <row r="569" spans="1:8" x14ac:dyDescent="0.25">
      <c r="A569" t="s">
        <v>573</v>
      </c>
      <c r="B569">
        <v>262.92472238410301</v>
      </c>
      <c r="C569">
        <v>-0.60508841141578495</v>
      </c>
      <c r="D569">
        <f t="shared" si="8"/>
        <v>-1.5210719649050042</v>
      </c>
      <c r="E569">
        <v>0.17931515891511399</v>
      </c>
      <c r="F569">
        <v>-3.3744409289023301</v>
      </c>
      <c r="G569">
        <v>7.3965788569866199E-4</v>
      </c>
      <c r="H569">
        <v>8.24423769317577E-3</v>
      </c>
    </row>
    <row r="570" spans="1:8" x14ac:dyDescent="0.25">
      <c r="A570" t="s">
        <v>574</v>
      </c>
      <c r="B570">
        <v>90.366697457170204</v>
      </c>
      <c r="C570">
        <v>0.87797717160802002</v>
      </c>
      <c r="D570">
        <f t="shared" si="8"/>
        <v>1.8377966864706241</v>
      </c>
      <c r="E570">
        <v>0.206704458097377</v>
      </c>
      <c r="F570">
        <v>4.24749993149356</v>
      </c>
      <c r="G570" s="1">
        <v>2.1616923117325901E-5</v>
      </c>
      <c r="H570">
        <v>6.5763659523842795E-4</v>
      </c>
    </row>
    <row r="571" spans="1:8" x14ac:dyDescent="0.25">
      <c r="A571" t="s">
        <v>575</v>
      </c>
      <c r="B571">
        <v>11.129772368809</v>
      </c>
      <c r="C571">
        <v>1.12022276628329</v>
      </c>
      <c r="D571">
        <f t="shared" si="8"/>
        <v>2.1738053560354085</v>
      </c>
      <c r="E571">
        <v>0.41888830485502598</v>
      </c>
      <c r="F571">
        <v>2.67427558444487</v>
      </c>
      <c r="G571">
        <v>7.4890881098209801E-3</v>
      </c>
      <c r="H571">
        <v>4.2461981340896397E-2</v>
      </c>
    </row>
    <row r="572" spans="1:8" x14ac:dyDescent="0.25">
      <c r="A572" t="s">
        <v>576</v>
      </c>
      <c r="B572">
        <v>108.58278919687299</v>
      </c>
      <c r="C572">
        <v>0.42275981916120697</v>
      </c>
      <c r="D572">
        <f t="shared" si="8"/>
        <v>1.3404894074265967</v>
      </c>
      <c r="E572">
        <v>0.13657052363911201</v>
      </c>
      <c r="F572">
        <v>3.0955421997088499</v>
      </c>
      <c r="G572">
        <v>1.9645341594186302E-3</v>
      </c>
      <c r="H572">
        <v>1.6825431264480401E-2</v>
      </c>
    </row>
    <row r="573" spans="1:8" x14ac:dyDescent="0.25">
      <c r="A573" t="s">
        <v>577</v>
      </c>
      <c r="B573">
        <v>24.612050401023598</v>
      </c>
      <c r="C573">
        <v>0.71721450264064102</v>
      </c>
      <c r="D573">
        <f t="shared" si="8"/>
        <v>1.6440047901759349</v>
      </c>
      <c r="E573">
        <v>0.251093812749765</v>
      </c>
      <c r="F573">
        <v>2.8563607154884498</v>
      </c>
      <c r="G573">
        <v>4.2852797774368002E-3</v>
      </c>
      <c r="H573">
        <v>2.8929550010679799E-2</v>
      </c>
    </row>
    <row r="574" spans="1:8" x14ac:dyDescent="0.25">
      <c r="A574" t="s">
        <v>578</v>
      </c>
      <c r="B574">
        <v>1943.8184861060699</v>
      </c>
      <c r="C574">
        <v>0.149069920791292</v>
      </c>
      <c r="D574">
        <f t="shared" si="8"/>
        <v>1.1088543833713065</v>
      </c>
      <c r="E574">
        <v>4.5589737980210501E-2</v>
      </c>
      <c r="F574">
        <v>3.2698130631064402</v>
      </c>
      <c r="G574">
        <v>1.0761857855306901E-3</v>
      </c>
      <c r="H574">
        <v>1.0807970824994699E-2</v>
      </c>
    </row>
    <row r="575" spans="1:8" x14ac:dyDescent="0.25">
      <c r="A575" t="s">
        <v>579</v>
      </c>
      <c r="B575">
        <v>68.871839125052503</v>
      </c>
      <c r="C575">
        <v>-0.66071862999624897</v>
      </c>
      <c r="D575">
        <f t="shared" si="8"/>
        <v>-1.5808698847826201</v>
      </c>
      <c r="E575">
        <v>0.190533150701512</v>
      </c>
      <c r="F575">
        <v>-3.4677358116610799</v>
      </c>
      <c r="G575">
        <v>5.2486301288779595E-4</v>
      </c>
      <c r="H575">
        <v>6.4459375627054002E-3</v>
      </c>
    </row>
    <row r="576" spans="1:8" x14ac:dyDescent="0.25">
      <c r="A576" t="s">
        <v>580</v>
      </c>
      <c r="B576">
        <v>233.046617333619</v>
      </c>
      <c r="C576">
        <v>-0.41968481452418699</v>
      </c>
      <c r="D576">
        <f t="shared" si="8"/>
        <v>-1.3376352897817356</v>
      </c>
      <c r="E576">
        <v>0.106884038524325</v>
      </c>
      <c r="F576">
        <v>-3.9265433858833299</v>
      </c>
      <c r="G576" s="1">
        <v>8.6175353969788994E-5</v>
      </c>
      <c r="H576">
        <v>1.7823616510323399E-3</v>
      </c>
    </row>
    <row r="577" spans="1:8" x14ac:dyDescent="0.25">
      <c r="A577" t="s">
        <v>581</v>
      </c>
      <c r="B577">
        <v>516.95852958093803</v>
      </c>
      <c r="C577">
        <v>-0.34204523723249602</v>
      </c>
      <c r="D577">
        <f t="shared" si="8"/>
        <v>-1.2675522668564374</v>
      </c>
      <c r="E577">
        <v>0.105596407656387</v>
      </c>
      <c r="F577">
        <v>-3.2391749380861601</v>
      </c>
      <c r="G577">
        <v>1.1987602334285899E-3</v>
      </c>
      <c r="H577">
        <v>1.1741359060909401E-2</v>
      </c>
    </row>
    <row r="578" spans="1:8" x14ac:dyDescent="0.25">
      <c r="A578" t="s">
        <v>582</v>
      </c>
      <c r="B578">
        <v>1127.6048600086399</v>
      </c>
      <c r="C578">
        <v>-0.56743504488858099</v>
      </c>
      <c r="D578">
        <f t="shared" ref="D578:D641" si="9">IF(POWER(2,C578)&gt;1,POWER(2, C578),-1/POWER(2,C578))</f>
        <v>-1.4818865937580306</v>
      </c>
      <c r="E578">
        <v>0.11591589774269501</v>
      </c>
      <c r="F578">
        <v>-4.8952305588673504</v>
      </c>
      <c r="G578" s="1">
        <v>9.8190540711309001E-7</v>
      </c>
      <c r="H578" s="1">
        <v>6.2850560863780803E-5</v>
      </c>
    </row>
    <row r="579" spans="1:8" x14ac:dyDescent="0.25">
      <c r="A579" t="s">
        <v>583</v>
      </c>
      <c r="B579">
        <v>159.73257351606301</v>
      </c>
      <c r="C579">
        <v>-0.38575031302476098</v>
      </c>
      <c r="D579">
        <f t="shared" si="9"/>
        <v>-1.3065391118318457</v>
      </c>
      <c r="E579">
        <v>0.139160690860472</v>
      </c>
      <c r="F579">
        <v>-2.7719775652129202</v>
      </c>
      <c r="G579">
        <v>5.5716876453427103E-3</v>
      </c>
      <c r="H579">
        <v>3.4778114818510099E-2</v>
      </c>
    </row>
    <row r="580" spans="1:8" x14ac:dyDescent="0.25">
      <c r="A580" t="s">
        <v>584</v>
      </c>
      <c r="B580">
        <v>3146.6963453275998</v>
      </c>
      <c r="C580">
        <v>0.41526223266434797</v>
      </c>
      <c r="D580">
        <f t="shared" si="9"/>
        <v>1.3335410472611098</v>
      </c>
      <c r="E580">
        <v>0.105956433373866</v>
      </c>
      <c r="F580">
        <v>3.9191790384176102</v>
      </c>
      <c r="G580" s="1">
        <v>8.8851096284603697E-5</v>
      </c>
      <c r="H580">
        <v>1.8141976604565499E-3</v>
      </c>
    </row>
    <row r="581" spans="1:8" x14ac:dyDescent="0.25">
      <c r="A581" t="s">
        <v>585</v>
      </c>
      <c r="B581">
        <v>572.965830999476</v>
      </c>
      <c r="C581">
        <v>-0.38344242635326098</v>
      </c>
      <c r="D581">
        <f t="shared" si="9"/>
        <v>-1.3044507053624619</v>
      </c>
      <c r="E581">
        <v>9.9450920060827605E-2</v>
      </c>
      <c r="F581">
        <v>-3.85559455979628</v>
      </c>
      <c r="G581">
        <v>1.15448693170523E-4</v>
      </c>
      <c r="H581">
        <v>2.1757437180641901E-3</v>
      </c>
    </row>
    <row r="582" spans="1:8" x14ac:dyDescent="0.25">
      <c r="A582" t="s">
        <v>586</v>
      </c>
      <c r="B582">
        <v>766.15645506886005</v>
      </c>
      <c r="C582">
        <v>0.31506842513445799</v>
      </c>
      <c r="D582">
        <f t="shared" si="9"/>
        <v>1.2440706565395336</v>
      </c>
      <c r="E582">
        <v>7.2370723892820094E-2</v>
      </c>
      <c r="F582">
        <v>4.3535342495823297</v>
      </c>
      <c r="G582" s="1">
        <v>1.33960155304157E-5</v>
      </c>
      <c r="H582">
        <v>4.5774762719024098E-4</v>
      </c>
    </row>
    <row r="583" spans="1:8" x14ac:dyDescent="0.25">
      <c r="A583" t="s">
        <v>587</v>
      </c>
      <c r="B583">
        <v>491.55337296388802</v>
      </c>
      <c r="C583">
        <v>-0.21500584561102301</v>
      </c>
      <c r="D583">
        <f t="shared" si="9"/>
        <v>-1.160708617413224</v>
      </c>
      <c r="E583">
        <v>6.18682753071133E-2</v>
      </c>
      <c r="F583">
        <v>-3.4752196427609601</v>
      </c>
      <c r="G583">
        <v>5.1043522948775004E-4</v>
      </c>
      <c r="H583">
        <v>6.3247599805701001E-3</v>
      </c>
    </row>
    <row r="584" spans="1:8" x14ac:dyDescent="0.25">
      <c r="A584" t="s">
        <v>588</v>
      </c>
      <c r="B584">
        <v>13.4018541319971</v>
      </c>
      <c r="C584">
        <v>-2.6663646963805201</v>
      </c>
      <c r="D584">
        <f t="shared" si="9"/>
        <v>-6.3482753122332243</v>
      </c>
      <c r="E584">
        <v>0.80462085456519605</v>
      </c>
      <c r="F584">
        <v>-3.3138150487304698</v>
      </c>
      <c r="G584">
        <v>9.2032361362981397E-4</v>
      </c>
      <c r="H584">
        <v>9.6260875263442704E-3</v>
      </c>
    </row>
    <row r="585" spans="1:8" x14ac:dyDescent="0.25">
      <c r="A585" t="s">
        <v>589</v>
      </c>
      <c r="B585">
        <v>193.318925374061</v>
      </c>
      <c r="C585">
        <v>-0.35794537198512</v>
      </c>
      <c r="D585">
        <f t="shared" si="9"/>
        <v>-1.2815993951541607</v>
      </c>
      <c r="E585">
        <v>0.134413791734247</v>
      </c>
      <c r="F585">
        <v>-2.6630107473853699</v>
      </c>
      <c r="G585">
        <v>7.7444940570473098E-3</v>
      </c>
      <c r="H585">
        <v>4.3509833086875199E-2</v>
      </c>
    </row>
    <row r="586" spans="1:8" x14ac:dyDescent="0.25">
      <c r="A586" t="s">
        <v>590</v>
      </c>
      <c r="B586">
        <v>462.40834306151697</v>
      </c>
      <c r="C586">
        <v>-0.32780654595511599</v>
      </c>
      <c r="D586">
        <f t="shared" si="9"/>
        <v>-1.25510368047773</v>
      </c>
      <c r="E586">
        <v>0.111442723735276</v>
      </c>
      <c r="F586">
        <v>-2.9414800264016798</v>
      </c>
      <c r="G586">
        <v>3.26647907557975E-3</v>
      </c>
      <c r="H586">
        <v>2.40159395910312E-2</v>
      </c>
    </row>
    <row r="587" spans="1:8" x14ac:dyDescent="0.25">
      <c r="A587" t="s">
        <v>591</v>
      </c>
      <c r="B587">
        <v>492.63984363581397</v>
      </c>
      <c r="C587">
        <v>-0.233481073031234</v>
      </c>
      <c r="D587">
        <f t="shared" si="9"/>
        <v>-1.1756682948484494</v>
      </c>
      <c r="E587">
        <v>8.0927532881094E-2</v>
      </c>
      <c r="F587">
        <v>-2.8850635218830298</v>
      </c>
      <c r="G587">
        <v>3.9133469253069099E-3</v>
      </c>
      <c r="H587">
        <v>2.7111749556876199E-2</v>
      </c>
    </row>
    <row r="588" spans="1:8" x14ac:dyDescent="0.25">
      <c r="A588" t="s">
        <v>592</v>
      </c>
      <c r="B588">
        <v>1056.71089516453</v>
      </c>
      <c r="C588">
        <v>-0.20296106825646501</v>
      </c>
      <c r="D588">
        <f t="shared" si="9"/>
        <v>-1.1510584291039827</v>
      </c>
      <c r="E588">
        <v>7.0308013066751496E-2</v>
      </c>
      <c r="F588">
        <v>-2.8867416302004001</v>
      </c>
      <c r="G588">
        <v>3.89253731103656E-3</v>
      </c>
      <c r="H588">
        <v>2.7034938811752601E-2</v>
      </c>
    </row>
    <row r="589" spans="1:8" x14ac:dyDescent="0.25">
      <c r="A589" t="s">
        <v>593</v>
      </c>
      <c r="B589">
        <v>1662.3304655213401</v>
      </c>
      <c r="C589">
        <v>0.25995551267741401</v>
      </c>
      <c r="D589">
        <f t="shared" si="9"/>
        <v>1.1974417794209093</v>
      </c>
      <c r="E589">
        <v>6.6142799160757201E-2</v>
      </c>
      <c r="F589">
        <v>3.93021637995095</v>
      </c>
      <c r="G589" s="1">
        <v>8.4869450730971796E-5</v>
      </c>
      <c r="H589">
        <v>1.76318667866929E-3</v>
      </c>
    </row>
    <row r="590" spans="1:8" x14ac:dyDescent="0.25">
      <c r="A590" t="s">
        <v>594</v>
      </c>
      <c r="B590">
        <v>270.99833475541999</v>
      </c>
      <c r="C590">
        <v>-0.40410433555751002</v>
      </c>
      <c r="D590">
        <f t="shared" si="9"/>
        <v>-1.3232671349913436</v>
      </c>
      <c r="E590">
        <v>0.142186011986773</v>
      </c>
      <c r="F590">
        <v>-2.84208221266592</v>
      </c>
      <c r="G590">
        <v>4.4819932120293803E-3</v>
      </c>
      <c r="H590">
        <v>2.99297147036039E-2</v>
      </c>
    </row>
    <row r="591" spans="1:8" x14ac:dyDescent="0.25">
      <c r="A591" t="s">
        <v>595</v>
      </c>
      <c r="B591">
        <v>99.323910198656804</v>
      </c>
      <c r="C591">
        <v>-1.4328814114370101</v>
      </c>
      <c r="D591">
        <f t="shared" si="9"/>
        <v>-2.6998540349365556</v>
      </c>
      <c r="E591">
        <v>0.37159211053603503</v>
      </c>
      <c r="F591">
        <v>-3.8560598322984601</v>
      </c>
      <c r="G591">
        <v>1.15229295566179E-4</v>
      </c>
      <c r="H591">
        <v>2.1740710969578099E-3</v>
      </c>
    </row>
    <row r="592" spans="1:8" x14ac:dyDescent="0.25">
      <c r="A592" t="s">
        <v>596</v>
      </c>
      <c r="B592">
        <v>16.503701503271699</v>
      </c>
      <c r="C592">
        <v>-1.0733765059745199</v>
      </c>
      <c r="D592">
        <f t="shared" si="9"/>
        <v>-2.1043526682012681</v>
      </c>
      <c r="E592">
        <v>0.298808191427964</v>
      </c>
      <c r="F592">
        <v>-3.5921923721200399</v>
      </c>
      <c r="G592">
        <v>3.2790763678480197E-4</v>
      </c>
      <c r="H592">
        <v>4.6479650628074003E-3</v>
      </c>
    </row>
    <row r="593" spans="1:8" x14ac:dyDescent="0.25">
      <c r="A593" t="s">
        <v>597</v>
      </c>
      <c r="B593">
        <v>2366.3395925024702</v>
      </c>
      <c r="C593">
        <v>-0.81157868696976698</v>
      </c>
      <c r="D593">
        <f t="shared" si="9"/>
        <v>-1.7551309660713501</v>
      </c>
      <c r="E593">
        <v>0.16754733646929401</v>
      </c>
      <c r="F593">
        <v>-4.8438769846902598</v>
      </c>
      <c r="G593" s="1">
        <v>1.27329783737674E-6</v>
      </c>
      <c r="H593" s="1">
        <v>7.6771555477486396E-5</v>
      </c>
    </row>
    <row r="594" spans="1:8" x14ac:dyDescent="0.25">
      <c r="A594" t="s">
        <v>598</v>
      </c>
      <c r="B594">
        <v>591.55735300533604</v>
      </c>
      <c r="C594">
        <v>0.94933738539343804</v>
      </c>
      <c r="D594">
        <f t="shared" si="9"/>
        <v>1.9309855728562568</v>
      </c>
      <c r="E594">
        <v>0.15714017708473799</v>
      </c>
      <c r="F594">
        <v>6.0413409416072303</v>
      </c>
      <c r="G594" s="1">
        <v>1.52838630751628E-9</v>
      </c>
      <c r="H594" s="1">
        <v>4.7099771376626601E-7</v>
      </c>
    </row>
    <row r="595" spans="1:8" x14ac:dyDescent="0.25">
      <c r="A595" t="s">
        <v>599</v>
      </c>
      <c r="B595">
        <v>8.6450726788600605</v>
      </c>
      <c r="C595">
        <v>-1.65391998861108</v>
      </c>
      <c r="D595">
        <f t="shared" si="9"/>
        <v>-3.1468752519159033</v>
      </c>
      <c r="E595">
        <v>0.57087447486770504</v>
      </c>
      <c r="F595">
        <v>-2.8971692752498099</v>
      </c>
      <c r="G595">
        <v>3.7654652196666299E-3</v>
      </c>
      <c r="H595">
        <v>2.6436668654148902E-2</v>
      </c>
    </row>
    <row r="596" spans="1:8" x14ac:dyDescent="0.25">
      <c r="A596" t="s">
        <v>600</v>
      </c>
      <c r="B596">
        <v>1868.3061512802501</v>
      </c>
      <c r="C596">
        <v>-0.223234052840938</v>
      </c>
      <c r="D596">
        <f t="shared" si="9"/>
        <v>-1.167347468817143</v>
      </c>
      <c r="E596">
        <v>8.3158368764927507E-2</v>
      </c>
      <c r="F596">
        <v>-2.6844448268577401</v>
      </c>
      <c r="G596">
        <v>7.2650373327057304E-3</v>
      </c>
      <c r="H596">
        <v>4.1559809643711199E-2</v>
      </c>
    </row>
    <row r="597" spans="1:8" x14ac:dyDescent="0.25">
      <c r="A597" t="s">
        <v>601</v>
      </c>
      <c r="B597">
        <v>724.91789060789097</v>
      </c>
      <c r="C597">
        <v>-0.280693116184701</v>
      </c>
      <c r="D597">
        <f t="shared" si="9"/>
        <v>-1.214778362049443</v>
      </c>
      <c r="E597">
        <v>8.97934400252135E-2</v>
      </c>
      <c r="F597">
        <v>-3.1259868884172799</v>
      </c>
      <c r="G597">
        <v>1.7720945253499501E-3</v>
      </c>
      <c r="H597">
        <v>1.5602870368438399E-2</v>
      </c>
    </row>
    <row r="598" spans="1:8" x14ac:dyDescent="0.25">
      <c r="A598" t="s">
        <v>602</v>
      </c>
      <c r="B598">
        <v>437.42199407113702</v>
      </c>
      <c r="C598">
        <v>-0.49388955654601202</v>
      </c>
      <c r="D598">
        <f t="shared" si="9"/>
        <v>-1.4082364172621513</v>
      </c>
      <c r="E598">
        <v>0.13328861700553801</v>
      </c>
      <c r="F598">
        <v>-3.7054143680213198</v>
      </c>
      <c r="G598">
        <v>2.11045424132888E-4</v>
      </c>
      <c r="H598">
        <v>3.4196756601707801E-3</v>
      </c>
    </row>
    <row r="599" spans="1:8" x14ac:dyDescent="0.25">
      <c r="A599" t="s">
        <v>603</v>
      </c>
      <c r="B599">
        <v>1083.5815462110199</v>
      </c>
      <c r="C599">
        <v>-0.59717715882739497</v>
      </c>
      <c r="D599">
        <f t="shared" si="9"/>
        <v>-1.5127537477152631</v>
      </c>
      <c r="E599">
        <v>0.12025346628913799</v>
      </c>
      <c r="F599">
        <v>-4.9659870709384899</v>
      </c>
      <c r="G599" s="1">
        <v>6.83525087227288E-7</v>
      </c>
      <c r="H599" s="1">
        <v>4.7531478747643901E-5</v>
      </c>
    </row>
    <row r="600" spans="1:8" x14ac:dyDescent="0.25">
      <c r="A600" t="s">
        <v>604</v>
      </c>
      <c r="B600">
        <v>5200.4228142833899</v>
      </c>
      <c r="C600">
        <v>0.24274909716312501</v>
      </c>
      <c r="D600">
        <f t="shared" si="9"/>
        <v>1.1832452226115864</v>
      </c>
      <c r="E600">
        <v>8.4367080348262596E-2</v>
      </c>
      <c r="F600">
        <v>2.8772964070946898</v>
      </c>
      <c r="G600">
        <v>4.0109864183524996E-3</v>
      </c>
      <c r="H600">
        <v>2.7638223411125502E-2</v>
      </c>
    </row>
    <row r="601" spans="1:8" x14ac:dyDescent="0.25">
      <c r="A601" t="s">
        <v>605</v>
      </c>
      <c r="B601">
        <v>99.012335138855804</v>
      </c>
      <c r="C601">
        <v>-0.68586931228232095</v>
      </c>
      <c r="D601">
        <f t="shared" si="9"/>
        <v>-1.6086710124957504</v>
      </c>
      <c r="E601">
        <v>0.20137096902459001</v>
      </c>
      <c r="F601">
        <v>-3.4059989660106802</v>
      </c>
      <c r="G601">
        <v>6.5922428864553003E-4</v>
      </c>
      <c r="H601">
        <v>7.5865500604082097E-3</v>
      </c>
    </row>
    <row r="602" spans="1:8" x14ac:dyDescent="0.25">
      <c r="A602" t="s">
        <v>606</v>
      </c>
      <c r="B602">
        <v>237.78695255188501</v>
      </c>
      <c r="C602">
        <v>-0.369137291280068</v>
      </c>
      <c r="D602">
        <f t="shared" si="9"/>
        <v>-1.2915802551883306</v>
      </c>
      <c r="E602">
        <v>0.13444225376166899</v>
      </c>
      <c r="F602">
        <v>-2.7456940132411898</v>
      </c>
      <c r="G602">
        <v>6.0383052543517904E-3</v>
      </c>
      <c r="H602">
        <v>3.66727874954993E-2</v>
      </c>
    </row>
    <row r="603" spans="1:8" x14ac:dyDescent="0.25">
      <c r="A603" t="s">
        <v>607</v>
      </c>
      <c r="B603">
        <v>779.37571888499303</v>
      </c>
      <c r="C603">
        <v>-0.41933553440767801</v>
      </c>
      <c r="D603">
        <f t="shared" si="9"/>
        <v>-1.3373114840952283</v>
      </c>
      <c r="E603">
        <v>8.6989408938411894E-2</v>
      </c>
      <c r="F603">
        <v>-4.8205355057023702</v>
      </c>
      <c r="G603" s="1">
        <v>1.4317337074900699E-6</v>
      </c>
      <c r="H603" s="1">
        <v>8.5395987908036793E-5</v>
      </c>
    </row>
    <row r="604" spans="1:8" x14ac:dyDescent="0.25">
      <c r="A604" t="s">
        <v>608</v>
      </c>
      <c r="B604">
        <v>430.47538802303302</v>
      </c>
      <c r="C604">
        <v>-0.39296464008799598</v>
      </c>
      <c r="D604">
        <f t="shared" si="9"/>
        <v>-1.313088941714414</v>
      </c>
      <c r="E604">
        <v>0.118632505213898</v>
      </c>
      <c r="F604">
        <v>-3.3124533565186698</v>
      </c>
      <c r="G604">
        <v>9.2481545972586702E-4</v>
      </c>
      <c r="H604">
        <v>9.6669937596093897E-3</v>
      </c>
    </row>
    <row r="605" spans="1:8" x14ac:dyDescent="0.25">
      <c r="A605" t="s">
        <v>609</v>
      </c>
      <c r="B605">
        <v>591.19060581822805</v>
      </c>
      <c r="C605">
        <v>-0.38631627759652698</v>
      </c>
      <c r="D605">
        <f t="shared" si="9"/>
        <v>-1.3070517634247298</v>
      </c>
      <c r="E605">
        <v>9.4349944220530405E-2</v>
      </c>
      <c r="F605">
        <v>-4.0945045679472196</v>
      </c>
      <c r="G605" s="1">
        <v>4.2307207319391201E-5</v>
      </c>
      <c r="H605">
        <v>1.0816030328077799E-3</v>
      </c>
    </row>
    <row r="606" spans="1:8" x14ac:dyDescent="0.25">
      <c r="A606" t="s">
        <v>610</v>
      </c>
      <c r="B606">
        <v>558.15240457830805</v>
      </c>
      <c r="C606">
        <v>0.34461819634027802</v>
      </c>
      <c r="D606">
        <f t="shared" si="9"/>
        <v>1.2698148864716334</v>
      </c>
      <c r="E606">
        <v>9.9222916793895E-2</v>
      </c>
      <c r="F606">
        <v>3.4731713950328298</v>
      </c>
      <c r="G606">
        <v>5.1434677774966702E-4</v>
      </c>
      <c r="H606">
        <v>6.3562350487471001E-3</v>
      </c>
    </row>
    <row r="607" spans="1:8" x14ac:dyDescent="0.25">
      <c r="A607" t="s">
        <v>611</v>
      </c>
      <c r="B607">
        <v>1758.70991823912</v>
      </c>
      <c r="C607">
        <v>0.26760404355078699</v>
      </c>
      <c r="D607">
        <f t="shared" si="9"/>
        <v>1.203806943733605</v>
      </c>
      <c r="E607">
        <v>0.100679763537871</v>
      </c>
      <c r="F607">
        <v>2.6579725075548701</v>
      </c>
      <c r="G607">
        <v>7.8612305603189096E-3</v>
      </c>
      <c r="H607">
        <v>4.3855169096186801E-2</v>
      </c>
    </row>
    <row r="608" spans="1:8" x14ac:dyDescent="0.25">
      <c r="A608" t="s">
        <v>612</v>
      </c>
      <c r="B608">
        <v>237.528148441404</v>
      </c>
      <c r="C608">
        <v>-0.51972489751960105</v>
      </c>
      <c r="D608">
        <f t="shared" si="9"/>
        <v>-1.4336818381646312</v>
      </c>
      <c r="E608">
        <v>0.16245060533939401</v>
      </c>
      <c r="F608">
        <v>-3.1992795375171599</v>
      </c>
      <c r="G608">
        <v>1.3777151307874801E-3</v>
      </c>
      <c r="H608">
        <v>1.3019055929264301E-2</v>
      </c>
    </row>
    <row r="609" spans="1:8" x14ac:dyDescent="0.25">
      <c r="A609" t="s">
        <v>613</v>
      </c>
      <c r="B609">
        <v>338.28361436927099</v>
      </c>
      <c r="C609">
        <v>-0.49206272144898999</v>
      </c>
      <c r="D609">
        <f t="shared" si="9"/>
        <v>-1.4064543444616007</v>
      </c>
      <c r="E609">
        <v>0.127961919276498</v>
      </c>
      <c r="F609">
        <v>-3.8453840348060799</v>
      </c>
      <c r="G609">
        <v>1.20363778535357E-4</v>
      </c>
      <c r="H609">
        <v>2.2480063284027901E-3</v>
      </c>
    </row>
    <row r="610" spans="1:8" x14ac:dyDescent="0.25">
      <c r="A610" t="s">
        <v>614</v>
      </c>
      <c r="B610">
        <v>207.45692146406401</v>
      </c>
      <c r="C610">
        <v>-0.668987130794505</v>
      </c>
      <c r="D610">
        <f t="shared" si="9"/>
        <v>-1.5899563190212633</v>
      </c>
      <c r="E610">
        <v>0.138940120384973</v>
      </c>
      <c r="F610">
        <v>-4.8149312735650804</v>
      </c>
      <c r="G610" s="1">
        <v>1.4725055951141099E-6</v>
      </c>
      <c r="H610" s="1">
        <v>8.7514162886763894E-5</v>
      </c>
    </row>
    <row r="611" spans="1:8" x14ac:dyDescent="0.25">
      <c r="A611" t="s">
        <v>615</v>
      </c>
      <c r="B611">
        <v>227.92743092528701</v>
      </c>
      <c r="C611">
        <v>-0.414252793382475</v>
      </c>
      <c r="D611">
        <f t="shared" si="9"/>
        <v>-1.3326083082882998</v>
      </c>
      <c r="E611">
        <v>0.12876047424176601</v>
      </c>
      <c r="F611">
        <v>-3.2172356914798099</v>
      </c>
      <c r="G611">
        <v>1.2943222286177E-3</v>
      </c>
      <c r="H611">
        <v>1.2435806123803199E-2</v>
      </c>
    </row>
    <row r="612" spans="1:8" x14ac:dyDescent="0.25">
      <c r="A612" t="s">
        <v>616</v>
      </c>
      <c r="B612">
        <v>772.62350480278599</v>
      </c>
      <c r="C612">
        <v>0.30034845243564201</v>
      </c>
      <c r="D612">
        <f t="shared" si="9"/>
        <v>1.2314418061194317</v>
      </c>
      <c r="E612">
        <v>9.3216585921021194E-2</v>
      </c>
      <c r="F612">
        <v>3.2220494825901</v>
      </c>
      <c r="G612">
        <v>1.27277151950064E-3</v>
      </c>
      <c r="H612">
        <v>1.23138684415118E-2</v>
      </c>
    </row>
    <row r="613" spans="1:8" x14ac:dyDescent="0.25">
      <c r="A613" t="s">
        <v>617</v>
      </c>
      <c r="B613">
        <v>258.36529242753198</v>
      </c>
      <c r="C613">
        <v>-0.47827527073682602</v>
      </c>
      <c r="D613">
        <f t="shared" si="9"/>
        <v>-1.3930772588210261</v>
      </c>
      <c r="E613">
        <v>0.169452011951336</v>
      </c>
      <c r="F613">
        <v>-2.8224821011519201</v>
      </c>
      <c r="G613">
        <v>4.7653481944053E-3</v>
      </c>
      <c r="H613">
        <v>3.1188829723633699E-2</v>
      </c>
    </row>
    <row r="614" spans="1:8" x14ac:dyDescent="0.25">
      <c r="A614" t="s">
        <v>618</v>
      </c>
      <c r="B614">
        <v>1069.03464168401</v>
      </c>
      <c r="C614">
        <v>-0.66500733293470804</v>
      </c>
      <c r="D614">
        <f t="shared" si="9"/>
        <v>-1.5855763323722549</v>
      </c>
      <c r="E614">
        <v>0.166557773392182</v>
      </c>
      <c r="F614">
        <v>-3.9926526357245602</v>
      </c>
      <c r="G614" s="1">
        <v>6.5338248250754199E-5</v>
      </c>
      <c r="H614">
        <v>1.4673330487730101E-3</v>
      </c>
    </row>
    <row r="615" spans="1:8" x14ac:dyDescent="0.25">
      <c r="A615" t="s">
        <v>619</v>
      </c>
      <c r="B615">
        <v>1565.95796551035</v>
      </c>
      <c r="C615">
        <v>-0.29650464708387803</v>
      </c>
      <c r="D615">
        <f t="shared" si="9"/>
        <v>-1.2281652144738071</v>
      </c>
      <c r="E615">
        <v>8.6716249052662203E-2</v>
      </c>
      <c r="F615">
        <v>-3.4192512974565199</v>
      </c>
      <c r="G615">
        <v>6.2793705390008303E-4</v>
      </c>
      <c r="H615">
        <v>7.3408634940401798E-3</v>
      </c>
    </row>
    <row r="616" spans="1:8" x14ac:dyDescent="0.25">
      <c r="A616" t="s">
        <v>620</v>
      </c>
      <c r="B616">
        <v>63.399715473457803</v>
      </c>
      <c r="C616">
        <v>-0.74050157139830297</v>
      </c>
      <c r="D616">
        <f t="shared" si="9"/>
        <v>-1.6707565978146355</v>
      </c>
      <c r="E616">
        <v>0.245138901031416</v>
      </c>
      <c r="F616">
        <v>-3.0207428045188198</v>
      </c>
      <c r="G616">
        <v>2.5215544720047401E-3</v>
      </c>
      <c r="H616">
        <v>2.0046737810009801E-2</v>
      </c>
    </row>
    <row r="617" spans="1:8" x14ac:dyDescent="0.25">
      <c r="A617" t="s">
        <v>621</v>
      </c>
      <c r="B617">
        <v>1803.25428701137</v>
      </c>
      <c r="C617">
        <v>-0.29520520822982699</v>
      </c>
      <c r="D617">
        <f t="shared" si="9"/>
        <v>-1.2270595011786085</v>
      </c>
      <c r="E617">
        <v>7.7763690275916494E-2</v>
      </c>
      <c r="F617">
        <v>-3.7961831181416099</v>
      </c>
      <c r="G617">
        <v>1.4694097701966301E-4</v>
      </c>
      <c r="H617">
        <v>2.6272254922882999E-3</v>
      </c>
    </row>
    <row r="618" spans="1:8" x14ac:dyDescent="0.25">
      <c r="A618" t="s">
        <v>622</v>
      </c>
      <c r="B618">
        <v>2490.5200259380299</v>
      </c>
      <c r="C618">
        <v>-0.17530845880433599</v>
      </c>
      <c r="D618">
        <f t="shared" si="9"/>
        <v>-1.1292058115007251</v>
      </c>
      <c r="E618">
        <v>5.08708584545393E-2</v>
      </c>
      <c r="F618">
        <v>-3.4461470502016498</v>
      </c>
      <c r="G618">
        <v>5.6864083809254895E-4</v>
      </c>
      <c r="H618">
        <v>6.80773538611375E-3</v>
      </c>
    </row>
    <row r="619" spans="1:8" x14ac:dyDescent="0.25">
      <c r="A619" t="s">
        <v>623</v>
      </c>
      <c r="B619">
        <v>1247.45719741622</v>
      </c>
      <c r="C619">
        <v>-0.21293309894048301</v>
      </c>
      <c r="D619">
        <f t="shared" si="9"/>
        <v>-1.1590422032277565</v>
      </c>
      <c r="E619">
        <v>6.2217650548273599E-2</v>
      </c>
      <c r="F619">
        <v>-3.4223905445492901</v>
      </c>
      <c r="G619">
        <v>6.20730841943462E-4</v>
      </c>
      <c r="H619">
        <v>7.2846134984352303E-3</v>
      </c>
    </row>
    <row r="620" spans="1:8" x14ac:dyDescent="0.25">
      <c r="A620" t="s">
        <v>624</v>
      </c>
      <c r="B620">
        <v>6940.6327543869202</v>
      </c>
      <c r="C620">
        <v>-0.19495871443735799</v>
      </c>
      <c r="D620">
        <f t="shared" si="9"/>
        <v>-1.1446914025289057</v>
      </c>
      <c r="E620">
        <v>5.2968289675584403E-2</v>
      </c>
      <c r="F620">
        <v>-3.68066848356675</v>
      </c>
      <c r="G620">
        <v>2.3262329023008801E-4</v>
      </c>
      <c r="H620">
        <v>3.6519662006781902E-3</v>
      </c>
    </row>
    <row r="621" spans="1:8" x14ac:dyDescent="0.25">
      <c r="A621" t="s">
        <v>625</v>
      </c>
      <c r="B621">
        <v>239.42532856954799</v>
      </c>
      <c r="C621">
        <v>-0.65399121806546001</v>
      </c>
      <c r="D621">
        <f t="shared" si="9"/>
        <v>-1.5735153124177927</v>
      </c>
      <c r="E621">
        <v>0.22464898876419101</v>
      </c>
      <c r="F621">
        <v>-2.91116920518142</v>
      </c>
      <c r="G621">
        <v>3.6007896203693701E-3</v>
      </c>
      <c r="H621">
        <v>2.56400257049921E-2</v>
      </c>
    </row>
    <row r="622" spans="1:8" x14ac:dyDescent="0.25">
      <c r="A622" t="s">
        <v>626</v>
      </c>
      <c r="B622">
        <v>1092.39206458698</v>
      </c>
      <c r="C622">
        <v>-0.28703160360669799</v>
      </c>
      <c r="D622">
        <f t="shared" si="9"/>
        <v>-1.2201272380268151</v>
      </c>
      <c r="E622">
        <v>8.9108974660061305E-2</v>
      </c>
      <c r="F622">
        <v>-3.2211301353391701</v>
      </c>
      <c r="G622">
        <v>1.2768615500421501E-3</v>
      </c>
      <c r="H622">
        <v>1.2332125974609E-2</v>
      </c>
    </row>
    <row r="623" spans="1:8" x14ac:dyDescent="0.25">
      <c r="A623" t="s">
        <v>627</v>
      </c>
      <c r="B623">
        <v>7562.3061094657496</v>
      </c>
      <c r="C623">
        <v>0.57240327343440001</v>
      </c>
      <c r="D623">
        <f t="shared" si="9"/>
        <v>1.4869985838507518</v>
      </c>
      <c r="E623">
        <v>0.171880676390682</v>
      </c>
      <c r="F623">
        <v>3.3302363328693101</v>
      </c>
      <c r="G623">
        <v>8.6772300743113203E-4</v>
      </c>
      <c r="H623">
        <v>9.2266955697517406E-3</v>
      </c>
    </row>
    <row r="624" spans="1:8" x14ac:dyDescent="0.25">
      <c r="A624" t="s">
        <v>628</v>
      </c>
      <c r="B624">
        <v>1730.7609779701099</v>
      </c>
      <c r="C624">
        <v>0.15911545386416001</v>
      </c>
      <c r="D624">
        <f t="shared" si="9"/>
        <v>1.1166023162052379</v>
      </c>
      <c r="E624">
        <v>5.2159975641988002E-2</v>
      </c>
      <c r="F624">
        <v>3.0505277639753099</v>
      </c>
      <c r="G624">
        <v>2.28439558662778E-3</v>
      </c>
      <c r="H624">
        <v>1.8837773516884499E-2</v>
      </c>
    </row>
    <row r="625" spans="1:8" x14ac:dyDescent="0.25">
      <c r="A625" t="s">
        <v>629</v>
      </c>
      <c r="B625">
        <v>1030.1344436134</v>
      </c>
      <c r="C625">
        <v>0.37936202319030599</v>
      </c>
      <c r="D625">
        <f t="shared" si="9"/>
        <v>1.3007665139034066</v>
      </c>
      <c r="E625">
        <v>9.1519545831911298E-2</v>
      </c>
      <c r="F625">
        <v>4.1451475719411697</v>
      </c>
      <c r="G625" s="1">
        <v>3.3959493458610898E-5</v>
      </c>
      <c r="H625">
        <v>9.1740248481289696E-4</v>
      </c>
    </row>
    <row r="626" spans="1:8" x14ac:dyDescent="0.25">
      <c r="A626" t="s">
        <v>630</v>
      </c>
      <c r="B626">
        <v>2678.27646425789</v>
      </c>
      <c r="C626">
        <v>0.22035224561630701</v>
      </c>
      <c r="D626">
        <f t="shared" si="9"/>
        <v>1.1650180002760102</v>
      </c>
      <c r="E626">
        <v>6.8610556710050299E-2</v>
      </c>
      <c r="F626">
        <v>3.2116376281207</v>
      </c>
      <c r="G626">
        <v>1.3198073626163201E-3</v>
      </c>
      <c r="H626">
        <v>1.26209544105121E-2</v>
      </c>
    </row>
    <row r="627" spans="1:8" x14ac:dyDescent="0.25">
      <c r="A627" t="s">
        <v>631</v>
      </c>
      <c r="B627">
        <v>88.308979234379194</v>
      </c>
      <c r="C627">
        <v>-0.57800622602802199</v>
      </c>
      <c r="D627">
        <f t="shared" si="9"/>
        <v>-1.492784825476233</v>
      </c>
      <c r="E627">
        <v>0.19188468686545801</v>
      </c>
      <c r="F627">
        <v>-3.0122582237805098</v>
      </c>
      <c r="G627">
        <v>2.5931191071483402E-3</v>
      </c>
      <c r="H627">
        <v>2.04512298872301E-2</v>
      </c>
    </row>
    <row r="628" spans="1:8" x14ac:dyDescent="0.25">
      <c r="A628" t="s">
        <v>632</v>
      </c>
      <c r="B628">
        <v>503.62418679684902</v>
      </c>
      <c r="C628">
        <v>-0.30128338332815602</v>
      </c>
      <c r="D628">
        <f t="shared" si="9"/>
        <v>-1.2322400941054423</v>
      </c>
      <c r="E628">
        <v>0.100855590575371</v>
      </c>
      <c r="F628">
        <v>-2.9872749900066502</v>
      </c>
      <c r="G628">
        <v>2.8147641134497001E-3</v>
      </c>
      <c r="H628">
        <v>2.1715572374555601E-2</v>
      </c>
    </row>
    <row r="629" spans="1:8" x14ac:dyDescent="0.25">
      <c r="A629" t="s">
        <v>633</v>
      </c>
      <c r="B629">
        <v>840.00290404560496</v>
      </c>
      <c r="C629">
        <v>-0.68509374783009103</v>
      </c>
      <c r="D629">
        <f t="shared" si="9"/>
        <v>-1.6078064550340427</v>
      </c>
      <c r="E629">
        <v>0.18731658607809301</v>
      </c>
      <c r="F629">
        <v>-3.6574110289649999</v>
      </c>
      <c r="G629">
        <v>2.54775651813936E-4</v>
      </c>
      <c r="H629">
        <v>3.9184118501254198E-3</v>
      </c>
    </row>
    <row r="630" spans="1:8" x14ac:dyDescent="0.25">
      <c r="A630" t="s">
        <v>634</v>
      </c>
      <c r="B630">
        <v>224.70199764295299</v>
      </c>
      <c r="C630">
        <v>-0.47559626166264801</v>
      </c>
      <c r="D630">
        <f t="shared" si="9"/>
        <v>-1.3904927877238471</v>
      </c>
      <c r="E630">
        <v>0.13607719656817999</v>
      </c>
      <c r="F630">
        <v>-3.4950474705315999</v>
      </c>
      <c r="G630">
        <v>4.7397744723134098E-4</v>
      </c>
      <c r="H630">
        <v>6.02454032254395E-3</v>
      </c>
    </row>
    <row r="631" spans="1:8" x14ac:dyDescent="0.25">
      <c r="A631" t="s">
        <v>635</v>
      </c>
      <c r="B631">
        <v>79.6618188210455</v>
      </c>
      <c r="C631">
        <v>-0.505442684666358</v>
      </c>
      <c r="D631">
        <f t="shared" si="9"/>
        <v>-1.4195588748134147</v>
      </c>
      <c r="E631">
        <v>0.18425988895714901</v>
      </c>
      <c r="F631">
        <v>-2.7430966529231999</v>
      </c>
      <c r="G631">
        <v>6.0862768249977202E-3</v>
      </c>
      <c r="H631">
        <v>3.6923708583589898E-2</v>
      </c>
    </row>
    <row r="632" spans="1:8" x14ac:dyDescent="0.25">
      <c r="A632" t="s">
        <v>636</v>
      </c>
      <c r="B632">
        <v>852.16161431672595</v>
      </c>
      <c r="C632">
        <v>-0.36721074224095102</v>
      </c>
      <c r="D632">
        <f t="shared" si="9"/>
        <v>-1.2898566532089049</v>
      </c>
      <c r="E632">
        <v>9.4639331777373201E-2</v>
      </c>
      <c r="F632">
        <v>-3.88010709019763</v>
      </c>
      <c r="G632">
        <v>1.04410483833215E-4</v>
      </c>
      <c r="H632">
        <v>2.0513516664327301E-3</v>
      </c>
    </row>
    <row r="633" spans="1:8" x14ac:dyDescent="0.25">
      <c r="A633" t="s">
        <v>637</v>
      </c>
      <c r="B633">
        <v>189.078545611588</v>
      </c>
      <c r="C633">
        <v>-0.33622202526565498</v>
      </c>
      <c r="D633">
        <f t="shared" si="9"/>
        <v>-1.2624463028351451</v>
      </c>
      <c r="E633">
        <v>0.118118126108899</v>
      </c>
      <c r="F633">
        <v>-2.8464896654022001</v>
      </c>
      <c r="G633">
        <v>4.4204164028549403E-3</v>
      </c>
      <c r="H633">
        <v>2.95897624134791E-2</v>
      </c>
    </row>
    <row r="634" spans="1:8" x14ac:dyDescent="0.25">
      <c r="A634" t="s">
        <v>638</v>
      </c>
      <c r="B634">
        <v>1578.3032107325801</v>
      </c>
      <c r="C634">
        <v>-0.33756749937423702</v>
      </c>
      <c r="D634">
        <f t="shared" si="9"/>
        <v>-1.2636242240685762</v>
      </c>
      <c r="E634">
        <v>7.4096296081627405E-2</v>
      </c>
      <c r="F634">
        <v>-4.5557945164001099</v>
      </c>
      <c r="G634" s="1">
        <v>5.2187935586486803E-6</v>
      </c>
      <c r="H634">
        <v>2.22681906690956E-4</v>
      </c>
    </row>
    <row r="635" spans="1:8" x14ac:dyDescent="0.25">
      <c r="A635" t="s">
        <v>639</v>
      </c>
      <c r="B635">
        <v>80.701626107402603</v>
      </c>
      <c r="C635">
        <v>0.60885085361844304</v>
      </c>
      <c r="D635">
        <f t="shared" si="9"/>
        <v>1.5250439854586637</v>
      </c>
      <c r="E635">
        <v>0.15106147406119799</v>
      </c>
      <c r="F635">
        <v>4.0304839960173204</v>
      </c>
      <c r="G635" s="1">
        <v>5.5662118988266102E-5</v>
      </c>
      <c r="H635">
        <v>1.3116848722494101E-3</v>
      </c>
    </row>
    <row r="636" spans="1:8" x14ac:dyDescent="0.25">
      <c r="A636" t="s">
        <v>640</v>
      </c>
      <c r="B636">
        <v>16.0119890578918</v>
      </c>
      <c r="C636">
        <v>-1.5808316323611</v>
      </c>
      <c r="D636">
        <f t="shared" si="9"/>
        <v>-2.9914223867281726</v>
      </c>
      <c r="E636">
        <v>0.56044145133238099</v>
      </c>
      <c r="F636">
        <v>-2.82069006245499</v>
      </c>
      <c r="G636">
        <v>4.7920476922495197E-3</v>
      </c>
      <c r="H636">
        <v>3.1272339469303599E-2</v>
      </c>
    </row>
    <row r="637" spans="1:8" x14ac:dyDescent="0.25">
      <c r="A637" t="s">
        <v>641</v>
      </c>
      <c r="B637">
        <v>238.53578166765899</v>
      </c>
      <c r="C637">
        <v>0.30026902634570302</v>
      </c>
      <c r="D637">
        <f t="shared" si="9"/>
        <v>1.231374012224985</v>
      </c>
      <c r="E637">
        <v>0.11111443159693001</v>
      </c>
      <c r="F637">
        <v>2.7023404793621699</v>
      </c>
      <c r="G637">
        <v>6.88532148800275E-3</v>
      </c>
      <c r="H637">
        <v>4.0174836915095997E-2</v>
      </c>
    </row>
    <row r="638" spans="1:8" x14ac:dyDescent="0.25">
      <c r="A638" t="s">
        <v>642</v>
      </c>
      <c r="B638">
        <v>1503.69153475435</v>
      </c>
      <c r="C638">
        <v>-0.177030886916583</v>
      </c>
      <c r="D638">
        <f t="shared" si="9"/>
        <v>-1.130554771115126</v>
      </c>
      <c r="E638">
        <v>6.0095397846564501E-2</v>
      </c>
      <c r="F638">
        <v>-2.9458310163546599</v>
      </c>
      <c r="G638">
        <v>3.2208831002245998E-3</v>
      </c>
      <c r="H638">
        <v>2.38216514092611E-2</v>
      </c>
    </row>
    <row r="639" spans="1:8" x14ac:dyDescent="0.25">
      <c r="A639" t="s">
        <v>643</v>
      </c>
      <c r="B639">
        <v>1152.79135216902</v>
      </c>
      <c r="C639">
        <v>0.28096535660434402</v>
      </c>
      <c r="D639">
        <f t="shared" si="9"/>
        <v>1.21500761561083</v>
      </c>
      <c r="E639">
        <v>9.4912627221354295E-2</v>
      </c>
      <c r="F639">
        <v>2.9602526537283498</v>
      </c>
      <c r="G639">
        <v>3.0738684174647399E-3</v>
      </c>
      <c r="H639">
        <v>2.3145811916303501E-2</v>
      </c>
    </row>
    <row r="640" spans="1:8" x14ac:dyDescent="0.25">
      <c r="A640" t="s">
        <v>644</v>
      </c>
      <c r="B640">
        <v>2531.85811743964</v>
      </c>
      <c r="C640">
        <v>-0.20316762256493201</v>
      </c>
      <c r="D640">
        <f t="shared" si="9"/>
        <v>-1.1512232408569676</v>
      </c>
      <c r="E640">
        <v>5.5809514573538603E-2</v>
      </c>
      <c r="F640">
        <v>-3.6403760920949</v>
      </c>
      <c r="G640">
        <v>2.72240095997013E-4</v>
      </c>
      <c r="H640">
        <v>4.0924547764103897E-3</v>
      </c>
    </row>
    <row r="641" spans="1:8" x14ac:dyDescent="0.25">
      <c r="A641" t="s">
        <v>645</v>
      </c>
      <c r="B641">
        <v>871.45625906516898</v>
      </c>
      <c r="C641">
        <v>-0.277846955920727</v>
      </c>
      <c r="D641">
        <f t="shared" si="9"/>
        <v>-1.2123842000117129</v>
      </c>
      <c r="E641">
        <v>0.10330442349728899</v>
      </c>
      <c r="F641">
        <v>-2.6895939836305098</v>
      </c>
      <c r="G641">
        <v>7.1538999493781699E-3</v>
      </c>
      <c r="H641">
        <v>4.1079382007454202E-2</v>
      </c>
    </row>
    <row r="642" spans="1:8" x14ac:dyDescent="0.25">
      <c r="A642" t="s">
        <v>646</v>
      </c>
      <c r="B642">
        <v>1874.33138624867</v>
      </c>
      <c r="C642">
        <v>0.29900609651342702</v>
      </c>
      <c r="D642">
        <f t="shared" ref="D642:D705" si="10">IF(POWER(2,C642)&gt;1,POWER(2, C642),-1/POWER(2,C642))</f>
        <v>1.230296543704033</v>
      </c>
      <c r="E642">
        <v>9.3617704510690999E-2</v>
      </c>
      <c r="F642">
        <v>3.1939054485071301</v>
      </c>
      <c r="G642">
        <v>1.40362081232782E-3</v>
      </c>
      <c r="H642">
        <v>1.32337982651259E-2</v>
      </c>
    </row>
    <row r="643" spans="1:8" x14ac:dyDescent="0.25">
      <c r="A643" t="s">
        <v>647</v>
      </c>
      <c r="B643">
        <v>301.67069321940602</v>
      </c>
      <c r="C643">
        <v>-0.34712371141861198</v>
      </c>
      <c r="D643">
        <f t="shared" si="10"/>
        <v>-1.2720220782413982</v>
      </c>
      <c r="E643">
        <v>9.7480426979518794E-2</v>
      </c>
      <c r="F643">
        <v>-3.5609580525487901</v>
      </c>
      <c r="G643">
        <v>3.6950411642555701E-4</v>
      </c>
      <c r="H643">
        <v>5.0566759880244201E-3</v>
      </c>
    </row>
    <row r="644" spans="1:8" x14ac:dyDescent="0.25">
      <c r="A644" t="s">
        <v>648</v>
      </c>
      <c r="B644">
        <v>1678.2548078053001</v>
      </c>
      <c r="C644">
        <v>0.37473904327665503</v>
      </c>
      <c r="D644">
        <f t="shared" si="10"/>
        <v>1.2966050016884734</v>
      </c>
      <c r="E644">
        <v>0.122675892397707</v>
      </c>
      <c r="F644">
        <v>3.0547081089231098</v>
      </c>
      <c r="G644">
        <v>2.2527965821295E-3</v>
      </c>
      <c r="H644">
        <v>1.86511382702572E-2</v>
      </c>
    </row>
    <row r="645" spans="1:8" x14ac:dyDescent="0.25">
      <c r="A645" t="s">
        <v>649</v>
      </c>
      <c r="B645">
        <v>233.52980750654399</v>
      </c>
      <c r="C645">
        <v>-1.0505690235181999</v>
      </c>
      <c r="D645">
        <f t="shared" si="10"/>
        <v>-2.0713466610236146</v>
      </c>
      <c r="E645">
        <v>0.21919553869212699</v>
      </c>
      <c r="F645">
        <v>-4.7928394427488001</v>
      </c>
      <c r="G645" s="1">
        <v>1.6443722185710801E-6</v>
      </c>
      <c r="H645" s="1">
        <v>9.4034357694987305E-5</v>
      </c>
    </row>
    <row r="646" spans="1:8" x14ac:dyDescent="0.25">
      <c r="A646" t="s">
        <v>650</v>
      </c>
      <c r="B646">
        <v>636.03548742330702</v>
      </c>
      <c r="C646">
        <v>0.47071415214597701</v>
      </c>
      <c r="D646">
        <f t="shared" si="10"/>
        <v>1.3857952844057118</v>
      </c>
      <c r="E646">
        <v>9.8610843661011499E-2</v>
      </c>
      <c r="F646">
        <v>4.7734522357817299</v>
      </c>
      <c r="G646" s="1">
        <v>1.8109451379923599E-6</v>
      </c>
      <c r="H646">
        <v>1.00576206581847E-4</v>
      </c>
    </row>
    <row r="647" spans="1:8" x14ac:dyDescent="0.25">
      <c r="A647" t="s">
        <v>651</v>
      </c>
      <c r="B647">
        <v>1606.83189858731</v>
      </c>
      <c r="C647">
        <v>-0.33352462122993398</v>
      </c>
      <c r="D647">
        <f t="shared" si="10"/>
        <v>-1.2600881147416181</v>
      </c>
      <c r="E647">
        <v>8.4084017980865802E-2</v>
      </c>
      <c r="F647">
        <v>-3.9665637922516002</v>
      </c>
      <c r="G647" s="1">
        <v>7.2916266003390204E-5</v>
      </c>
      <c r="H647">
        <v>1.5778928251786899E-3</v>
      </c>
    </row>
    <row r="648" spans="1:8" x14ac:dyDescent="0.25">
      <c r="A648" t="s">
        <v>652</v>
      </c>
      <c r="B648">
        <v>777.84861434916604</v>
      </c>
      <c r="C648">
        <v>0.35928486472085303</v>
      </c>
      <c r="D648">
        <f t="shared" si="10"/>
        <v>1.2827898686937522</v>
      </c>
      <c r="E648">
        <v>0.10112814738529501</v>
      </c>
      <c r="F648">
        <v>3.55276818581468</v>
      </c>
      <c r="G648">
        <v>3.81200228555878E-4</v>
      </c>
      <c r="H648">
        <v>5.1800910134226601E-3</v>
      </c>
    </row>
    <row r="649" spans="1:8" x14ac:dyDescent="0.25">
      <c r="A649" t="s">
        <v>653</v>
      </c>
      <c r="B649">
        <v>629.02561323251905</v>
      </c>
      <c r="C649">
        <v>0.198508474878519</v>
      </c>
      <c r="D649">
        <f t="shared" si="10"/>
        <v>1.1475113909754682</v>
      </c>
      <c r="E649">
        <v>6.4679041769832704E-2</v>
      </c>
      <c r="F649">
        <v>3.0691313514651801</v>
      </c>
      <c r="G649">
        <v>2.1468217879540901E-3</v>
      </c>
      <c r="H649">
        <v>1.79523926499216E-2</v>
      </c>
    </row>
    <row r="650" spans="1:8" x14ac:dyDescent="0.25">
      <c r="A650" t="s">
        <v>654</v>
      </c>
      <c r="B650">
        <v>13.219611169818201</v>
      </c>
      <c r="C650">
        <v>-1.0707178339868999</v>
      </c>
      <c r="D650">
        <f t="shared" si="10"/>
        <v>-2.1004782309004337</v>
      </c>
      <c r="E650">
        <v>0.37080112634607998</v>
      </c>
      <c r="F650">
        <v>-2.8875797777042602</v>
      </c>
      <c r="G650">
        <v>3.8821814307627798E-3</v>
      </c>
      <c r="H650">
        <v>2.6974271895333399E-2</v>
      </c>
    </row>
    <row r="651" spans="1:8" x14ac:dyDescent="0.25">
      <c r="A651" t="s">
        <v>655</v>
      </c>
      <c r="B651">
        <v>3839.5912148366501</v>
      </c>
      <c r="C651">
        <v>-0.20711789432546601</v>
      </c>
      <c r="D651">
        <f t="shared" si="10"/>
        <v>-1.1543797474044721</v>
      </c>
      <c r="E651">
        <v>5.4962991798191599E-2</v>
      </c>
      <c r="F651">
        <v>-3.7683155073862</v>
      </c>
      <c r="G651">
        <v>1.6435288941790501E-4</v>
      </c>
      <c r="H651">
        <v>2.8442909461564398E-3</v>
      </c>
    </row>
    <row r="652" spans="1:8" x14ac:dyDescent="0.25">
      <c r="A652" t="s">
        <v>656</v>
      </c>
      <c r="B652">
        <v>122.581111825248</v>
      </c>
      <c r="C652">
        <v>-0.51135882019063905</v>
      </c>
      <c r="D652">
        <f t="shared" si="10"/>
        <v>-1.425392086748474</v>
      </c>
      <c r="E652">
        <v>0.18991804111473301</v>
      </c>
      <c r="F652">
        <v>-2.6925236654148001</v>
      </c>
      <c r="G652">
        <v>7.0913502662418504E-3</v>
      </c>
      <c r="H652">
        <v>4.0903694897930901E-2</v>
      </c>
    </row>
    <row r="653" spans="1:8" x14ac:dyDescent="0.25">
      <c r="A653" t="s">
        <v>657</v>
      </c>
      <c r="B653">
        <v>332.81560214901401</v>
      </c>
      <c r="C653">
        <v>-0.67456778049455302</v>
      </c>
      <c r="D653">
        <f t="shared" si="10"/>
        <v>-1.5961185171658028</v>
      </c>
      <c r="E653">
        <v>0.11316908098858799</v>
      </c>
      <c r="F653">
        <v>-5.96070741762564</v>
      </c>
      <c r="G653" s="1">
        <v>2.5114829288492401E-9</v>
      </c>
      <c r="H653" s="1">
        <v>6.5302480342156503E-7</v>
      </c>
    </row>
    <row r="654" spans="1:8" x14ac:dyDescent="0.25">
      <c r="A654" t="s">
        <v>658</v>
      </c>
      <c r="B654">
        <v>597.51240264332205</v>
      </c>
      <c r="C654">
        <v>-0.54615155444693697</v>
      </c>
      <c r="D654">
        <f t="shared" si="10"/>
        <v>-1.4601853943984202</v>
      </c>
      <c r="E654">
        <v>0.13667358592912399</v>
      </c>
      <c r="F654">
        <v>-3.9960285722667699</v>
      </c>
      <c r="G654" s="1">
        <v>6.4413963074468503E-5</v>
      </c>
      <c r="H654">
        <v>1.4524563137157599E-3</v>
      </c>
    </row>
    <row r="655" spans="1:8" x14ac:dyDescent="0.25">
      <c r="A655" t="s">
        <v>659</v>
      </c>
      <c r="B655">
        <v>369.38177391282198</v>
      </c>
      <c r="C655">
        <v>0.23265988845622901</v>
      </c>
      <c r="D655">
        <f t="shared" si="10"/>
        <v>1.1749992927873403</v>
      </c>
      <c r="E655">
        <v>8.3378493976789106E-2</v>
      </c>
      <c r="F655">
        <v>2.7904064628583498</v>
      </c>
      <c r="G655">
        <v>5.2641908462846198E-3</v>
      </c>
      <c r="H655">
        <v>3.33719618563895E-2</v>
      </c>
    </row>
    <row r="656" spans="1:8" x14ac:dyDescent="0.25">
      <c r="A656" t="s">
        <v>660</v>
      </c>
      <c r="B656">
        <v>1350.9956684239701</v>
      </c>
      <c r="C656">
        <v>0.21556656385175399</v>
      </c>
      <c r="D656">
        <f t="shared" si="10"/>
        <v>1.1611598264129583</v>
      </c>
      <c r="E656">
        <v>5.78206656518232E-2</v>
      </c>
      <c r="F656">
        <v>3.7281923585906802</v>
      </c>
      <c r="G656">
        <v>1.92858151277291E-4</v>
      </c>
      <c r="H656">
        <v>3.1898622256204901E-3</v>
      </c>
    </row>
    <row r="657" spans="1:8" x14ac:dyDescent="0.25">
      <c r="A657" t="s">
        <v>661</v>
      </c>
      <c r="B657">
        <v>251.841236438414</v>
      </c>
      <c r="C657">
        <v>-0.37906284368214499</v>
      </c>
      <c r="D657">
        <f t="shared" si="10"/>
        <v>-1.3004967948524413</v>
      </c>
      <c r="E657">
        <v>0.121642059426443</v>
      </c>
      <c r="F657">
        <v>-3.1162152751233498</v>
      </c>
      <c r="G657">
        <v>1.83188487684227E-3</v>
      </c>
      <c r="H657">
        <v>1.59771468739686E-2</v>
      </c>
    </row>
    <row r="658" spans="1:8" x14ac:dyDescent="0.25">
      <c r="A658" t="s">
        <v>662</v>
      </c>
      <c r="B658">
        <v>551.44632906101401</v>
      </c>
      <c r="C658">
        <v>-0.20283075837225401</v>
      </c>
      <c r="D658">
        <f t="shared" si="10"/>
        <v>-1.1509544656796049</v>
      </c>
      <c r="E658">
        <v>7.6459191921197406E-2</v>
      </c>
      <c r="F658">
        <v>-2.6527975679013398</v>
      </c>
      <c r="G658">
        <v>7.9827730008947204E-3</v>
      </c>
      <c r="H658">
        <v>4.4250941208490699E-2</v>
      </c>
    </row>
    <row r="659" spans="1:8" x14ac:dyDescent="0.25">
      <c r="A659" t="s">
        <v>663</v>
      </c>
      <c r="B659">
        <v>312.24797116387401</v>
      </c>
      <c r="C659">
        <v>-0.329599661911463</v>
      </c>
      <c r="D659">
        <f t="shared" si="10"/>
        <v>-1.2566646102283936</v>
      </c>
      <c r="E659">
        <v>0.11999143078130101</v>
      </c>
      <c r="F659">
        <v>-2.7468600029630301</v>
      </c>
      <c r="G659">
        <v>6.0168811669768403E-3</v>
      </c>
      <c r="H659">
        <v>3.6609476965141302E-2</v>
      </c>
    </row>
    <row r="660" spans="1:8" x14ac:dyDescent="0.25">
      <c r="A660" t="s">
        <v>664</v>
      </c>
      <c r="B660">
        <v>566.92167056108099</v>
      </c>
      <c r="C660">
        <v>-0.29511297314534501</v>
      </c>
      <c r="D660">
        <f t="shared" si="10"/>
        <v>-1.2269810547185103</v>
      </c>
      <c r="E660">
        <v>9.3377999688630295E-2</v>
      </c>
      <c r="F660">
        <v>-3.1604122398145398</v>
      </c>
      <c r="G660">
        <v>1.57546058353231E-3</v>
      </c>
      <c r="H660">
        <v>1.44209238561943E-2</v>
      </c>
    </row>
    <row r="661" spans="1:8" x14ac:dyDescent="0.25">
      <c r="A661" t="s">
        <v>665</v>
      </c>
      <c r="B661">
        <v>283.09900962611101</v>
      </c>
      <c r="C661">
        <v>-0.84174750511176</v>
      </c>
      <c r="D661">
        <f t="shared" si="10"/>
        <v>-1.7922197043501433</v>
      </c>
      <c r="E661">
        <v>0.16530677047134401</v>
      </c>
      <c r="F661">
        <v>-5.09203284724311</v>
      </c>
      <c r="G661" s="1">
        <v>3.5424471244072699E-7</v>
      </c>
      <c r="H661" s="1">
        <v>2.97503272452405E-5</v>
      </c>
    </row>
    <row r="662" spans="1:8" x14ac:dyDescent="0.25">
      <c r="A662" t="s">
        <v>666</v>
      </c>
      <c r="B662">
        <v>412.13611089924098</v>
      </c>
      <c r="C662">
        <v>0.34327844433030003</v>
      </c>
      <c r="D662">
        <f t="shared" si="10"/>
        <v>1.268636226172817</v>
      </c>
      <c r="E662">
        <v>9.4259090393589304E-2</v>
      </c>
      <c r="F662">
        <v>3.6418603542311101</v>
      </c>
      <c r="G662">
        <v>2.7067489873073902E-4</v>
      </c>
      <c r="H662">
        <v>4.0822089829851997E-3</v>
      </c>
    </row>
    <row r="663" spans="1:8" x14ac:dyDescent="0.25">
      <c r="A663" t="s">
        <v>667</v>
      </c>
      <c r="B663">
        <v>743.69254180671896</v>
      </c>
      <c r="C663">
        <v>0.32571268226568401</v>
      </c>
      <c r="D663">
        <f t="shared" si="10"/>
        <v>1.2532833998377819</v>
      </c>
      <c r="E663">
        <v>0.10776846718911801</v>
      </c>
      <c r="F663">
        <v>3.0223375237777699</v>
      </c>
      <c r="G663">
        <v>2.5083069566619099E-3</v>
      </c>
      <c r="H663">
        <v>2.00387595131113E-2</v>
      </c>
    </row>
    <row r="664" spans="1:8" x14ac:dyDescent="0.25">
      <c r="A664" t="s">
        <v>668</v>
      </c>
      <c r="B664">
        <v>1098.18895572784</v>
      </c>
      <c r="C664">
        <v>0.153677097243681</v>
      </c>
      <c r="D664">
        <f t="shared" si="10"/>
        <v>1.1124011160641618</v>
      </c>
      <c r="E664">
        <v>4.3301707724378101E-2</v>
      </c>
      <c r="F664">
        <v>3.5489846779683401</v>
      </c>
      <c r="G664">
        <v>3.8671958194683799E-4</v>
      </c>
      <c r="H664">
        <v>5.2186719547547E-3</v>
      </c>
    </row>
    <row r="665" spans="1:8" x14ac:dyDescent="0.25">
      <c r="A665" t="s">
        <v>669</v>
      </c>
      <c r="B665">
        <v>207.37889065738801</v>
      </c>
      <c r="C665">
        <v>0.32128613704973102</v>
      </c>
      <c r="D665">
        <f t="shared" si="10"/>
        <v>1.2494439096497982</v>
      </c>
      <c r="E665">
        <v>9.7211513783583905E-2</v>
      </c>
      <c r="F665">
        <v>3.3050214377382399</v>
      </c>
      <c r="G665">
        <v>9.4969135594585798E-4</v>
      </c>
      <c r="H665">
        <v>9.8712141500905907E-3</v>
      </c>
    </row>
    <row r="666" spans="1:8" x14ac:dyDescent="0.25">
      <c r="A666" t="s">
        <v>670</v>
      </c>
      <c r="B666">
        <v>525.71271183591898</v>
      </c>
      <c r="C666">
        <v>-0.33589508599915402</v>
      </c>
      <c r="D666">
        <f t="shared" si="10"/>
        <v>-1.2621602434166577</v>
      </c>
      <c r="E666">
        <v>0.118299311800036</v>
      </c>
      <c r="F666">
        <v>-2.8393663571511198</v>
      </c>
      <c r="G666">
        <v>4.52032256037591E-3</v>
      </c>
      <c r="H666">
        <v>3.0089075090886201E-2</v>
      </c>
    </row>
    <row r="667" spans="1:8" x14ac:dyDescent="0.25">
      <c r="A667" t="s">
        <v>671</v>
      </c>
      <c r="B667">
        <v>1058.01668552209</v>
      </c>
      <c r="C667">
        <v>0.25650809095154598</v>
      </c>
      <c r="D667">
        <f t="shared" si="10"/>
        <v>1.1945838236938195</v>
      </c>
      <c r="E667">
        <v>8.7936953476797003E-2</v>
      </c>
      <c r="F667">
        <v>2.9169544862527901</v>
      </c>
      <c r="G667">
        <v>3.5346734666940401E-3</v>
      </c>
      <c r="H667">
        <v>2.5310026316374998E-2</v>
      </c>
    </row>
    <row r="668" spans="1:8" x14ac:dyDescent="0.25">
      <c r="A668" t="s">
        <v>672</v>
      </c>
      <c r="B668">
        <v>1769.5688018958101</v>
      </c>
      <c r="C668">
        <v>-0.29901445021374501</v>
      </c>
      <c r="D668">
        <f t="shared" si="10"/>
        <v>-1.2303036675646497</v>
      </c>
      <c r="E668">
        <v>9.1415845469781598E-2</v>
      </c>
      <c r="F668">
        <v>-3.27092582994911</v>
      </c>
      <c r="G668">
        <v>1.07196020847359E-3</v>
      </c>
      <c r="H668">
        <v>1.07785437034496E-2</v>
      </c>
    </row>
    <row r="669" spans="1:8" x14ac:dyDescent="0.25">
      <c r="A669" t="s">
        <v>673</v>
      </c>
      <c r="B669">
        <v>73.849529801925897</v>
      </c>
      <c r="C669">
        <v>-0.72700886234852002</v>
      </c>
      <c r="D669">
        <f t="shared" si="10"/>
        <v>-1.6552037998962834</v>
      </c>
      <c r="E669">
        <v>0.196956808379533</v>
      </c>
      <c r="F669">
        <v>-3.6912096023996499</v>
      </c>
      <c r="G669">
        <v>2.2319011674333099E-4</v>
      </c>
      <c r="H669">
        <v>3.5406165230941499E-3</v>
      </c>
    </row>
    <row r="670" spans="1:8" x14ac:dyDescent="0.25">
      <c r="A670" t="s">
        <v>674</v>
      </c>
      <c r="B670">
        <v>679.73688315311097</v>
      </c>
      <c r="C670">
        <v>-0.331711302226048</v>
      </c>
      <c r="D670">
        <f t="shared" si="10"/>
        <v>-1.2585053087475606</v>
      </c>
      <c r="E670">
        <v>7.6296482504914706E-2</v>
      </c>
      <c r="F670">
        <v>-4.3476617969207298</v>
      </c>
      <c r="G670" s="1">
        <v>1.37596560376237E-5</v>
      </c>
      <c r="H670">
        <v>4.67294767596116E-4</v>
      </c>
    </row>
    <row r="671" spans="1:8" x14ac:dyDescent="0.25">
      <c r="A671" t="s">
        <v>675</v>
      </c>
      <c r="B671">
        <v>546.01643063992901</v>
      </c>
      <c r="C671">
        <v>0.252634498868964</v>
      </c>
      <c r="D671">
        <f t="shared" si="10"/>
        <v>1.1913807047073859</v>
      </c>
      <c r="E671">
        <v>7.0309471042999103E-2</v>
      </c>
      <c r="F671">
        <v>3.59317877266436</v>
      </c>
      <c r="G671">
        <v>3.2666829945820499E-4</v>
      </c>
      <c r="H671">
        <v>4.6343454145643496E-3</v>
      </c>
    </row>
    <row r="672" spans="1:8" x14ac:dyDescent="0.25">
      <c r="A672" t="s">
        <v>676</v>
      </c>
      <c r="B672">
        <v>736.13028202192697</v>
      </c>
      <c r="C672">
        <v>-0.208471002126149</v>
      </c>
      <c r="D672">
        <f t="shared" si="10"/>
        <v>-1.1554629513583057</v>
      </c>
      <c r="E672">
        <v>5.2007739330354297E-2</v>
      </c>
      <c r="F672">
        <v>-4.0084611407916801</v>
      </c>
      <c r="G672" s="1">
        <v>6.1115692633098798E-5</v>
      </c>
      <c r="H672">
        <v>1.3893801108024501E-3</v>
      </c>
    </row>
    <row r="673" spans="1:8" x14ac:dyDescent="0.25">
      <c r="A673" t="s">
        <v>677</v>
      </c>
      <c r="B673">
        <v>871.96648087354799</v>
      </c>
      <c r="C673">
        <v>-0.260786791725442</v>
      </c>
      <c r="D673">
        <f t="shared" si="10"/>
        <v>-1.1981319426680415</v>
      </c>
      <c r="E673">
        <v>9.1262216760478104E-2</v>
      </c>
      <c r="F673">
        <v>-2.8575548675295601</v>
      </c>
      <c r="G673">
        <v>4.2691881872779103E-3</v>
      </c>
      <c r="H673">
        <v>2.8879496188817799E-2</v>
      </c>
    </row>
    <row r="674" spans="1:8" x14ac:dyDescent="0.25">
      <c r="A674" t="s">
        <v>678</v>
      </c>
      <c r="B674">
        <v>683.74162753338703</v>
      </c>
      <c r="C674">
        <v>-0.29798232415075498</v>
      </c>
      <c r="D674">
        <f t="shared" si="10"/>
        <v>-1.2294238043048011</v>
      </c>
      <c r="E674">
        <v>0.100867478601782</v>
      </c>
      <c r="F674">
        <v>-2.9541962214319901</v>
      </c>
      <c r="G674">
        <v>3.13484613268974E-3</v>
      </c>
      <c r="H674">
        <v>2.3437803881816301E-2</v>
      </c>
    </row>
    <row r="675" spans="1:8" x14ac:dyDescent="0.25">
      <c r="A675" t="s">
        <v>679</v>
      </c>
      <c r="B675">
        <v>321.50451819900701</v>
      </c>
      <c r="C675">
        <v>-0.30829746796007601</v>
      </c>
      <c r="D675">
        <f t="shared" si="10"/>
        <v>-1.238245577231609</v>
      </c>
      <c r="E675">
        <v>0.109082579870882</v>
      </c>
      <c r="F675">
        <v>-2.8262759124783998</v>
      </c>
      <c r="G675">
        <v>4.7092681034658097E-3</v>
      </c>
      <c r="H675">
        <v>3.0999576942157599E-2</v>
      </c>
    </row>
    <row r="676" spans="1:8" x14ac:dyDescent="0.25">
      <c r="A676" t="s">
        <v>680</v>
      </c>
      <c r="B676">
        <v>13948.3632542663</v>
      </c>
      <c r="C676">
        <v>0.32407223570842703</v>
      </c>
      <c r="D676">
        <f t="shared" si="10"/>
        <v>1.2518591376438337</v>
      </c>
      <c r="E676">
        <v>8.1420128985467896E-2</v>
      </c>
      <c r="F676">
        <v>3.9802471421565602</v>
      </c>
      <c r="G676" s="1">
        <v>6.8843658150026006E-5</v>
      </c>
      <c r="H676">
        <v>1.5221994979646E-3</v>
      </c>
    </row>
    <row r="677" spans="1:8" x14ac:dyDescent="0.25">
      <c r="A677" t="s">
        <v>681</v>
      </c>
      <c r="B677">
        <v>1083.1356604744301</v>
      </c>
      <c r="C677">
        <v>-0.42224076370112601</v>
      </c>
      <c r="D677">
        <f t="shared" si="10"/>
        <v>-1.3400072104442848</v>
      </c>
      <c r="E677">
        <v>9.3435568874026806E-2</v>
      </c>
      <c r="F677">
        <v>-4.5190580930738102</v>
      </c>
      <c r="G677" s="1">
        <v>6.2115351087799704E-6</v>
      </c>
      <c r="H677">
        <v>2.5777096195812301E-4</v>
      </c>
    </row>
    <row r="678" spans="1:8" x14ac:dyDescent="0.25">
      <c r="A678" t="s">
        <v>682</v>
      </c>
      <c r="B678">
        <v>124.161498617543</v>
      </c>
      <c r="C678">
        <v>-0.52659922242044199</v>
      </c>
      <c r="D678">
        <f t="shared" si="10"/>
        <v>-1.4405295172470096</v>
      </c>
      <c r="E678">
        <v>0.15755012767652599</v>
      </c>
      <c r="F678">
        <v>-3.3424233301900599</v>
      </c>
      <c r="G678">
        <v>8.3050294835188205E-4</v>
      </c>
      <c r="H678">
        <v>8.9684617543956402E-3</v>
      </c>
    </row>
    <row r="679" spans="1:8" x14ac:dyDescent="0.25">
      <c r="A679" t="s">
        <v>683</v>
      </c>
      <c r="B679">
        <v>852.60043937300702</v>
      </c>
      <c r="C679">
        <v>-0.53978197018773399</v>
      </c>
      <c r="D679">
        <f t="shared" si="10"/>
        <v>-1.4537527997827038</v>
      </c>
      <c r="E679">
        <v>9.4370031434572593E-2</v>
      </c>
      <c r="F679">
        <v>-5.7198451879500398</v>
      </c>
      <c r="G679" s="1">
        <v>1.06621154889772E-8</v>
      </c>
      <c r="H679" s="1">
        <v>1.9497611412315402E-6</v>
      </c>
    </row>
    <row r="680" spans="1:8" x14ac:dyDescent="0.25">
      <c r="A680" t="s">
        <v>684</v>
      </c>
      <c r="B680">
        <v>2704.5093959221099</v>
      </c>
      <c r="C680">
        <v>0.37512696584683197</v>
      </c>
      <c r="D680">
        <f t="shared" si="10"/>
        <v>1.2969536893593807</v>
      </c>
      <c r="E680">
        <v>6.6832110378646295E-2</v>
      </c>
      <c r="F680">
        <v>5.6129750163731202</v>
      </c>
      <c r="G680" s="1">
        <v>1.9887732288787998E-8</v>
      </c>
      <c r="H680" s="1">
        <v>3.2767500298784299E-6</v>
      </c>
    </row>
    <row r="681" spans="1:8" x14ac:dyDescent="0.25">
      <c r="A681" t="s">
        <v>685</v>
      </c>
      <c r="B681">
        <v>202.169528485656</v>
      </c>
      <c r="C681">
        <v>-0.48469044758496599</v>
      </c>
      <c r="D681">
        <f t="shared" si="10"/>
        <v>-1.3992855951318761</v>
      </c>
      <c r="E681">
        <v>0.15555798314142599</v>
      </c>
      <c r="F681">
        <v>-3.1158185378651302</v>
      </c>
      <c r="G681">
        <v>1.8343511354466499E-3</v>
      </c>
      <c r="H681">
        <v>1.59830636721075E-2</v>
      </c>
    </row>
    <row r="682" spans="1:8" x14ac:dyDescent="0.25">
      <c r="A682" t="s">
        <v>686</v>
      </c>
      <c r="B682">
        <v>942.34941355054502</v>
      </c>
      <c r="C682">
        <v>0.21820728145808799</v>
      </c>
      <c r="D682">
        <f t="shared" si="10"/>
        <v>1.1632871666379505</v>
      </c>
      <c r="E682">
        <v>4.7403056794792502E-2</v>
      </c>
      <c r="F682">
        <v>4.6032322852660199</v>
      </c>
      <c r="G682" s="1">
        <v>4.1598382199400001E-6</v>
      </c>
      <c r="H682">
        <v>1.8759855777241601E-4</v>
      </c>
    </row>
    <row r="683" spans="1:8" x14ac:dyDescent="0.25">
      <c r="A683" t="s">
        <v>687</v>
      </c>
      <c r="B683">
        <v>4096.5771201072803</v>
      </c>
      <c r="C683">
        <v>-0.219853846332592</v>
      </c>
      <c r="D683">
        <f t="shared" si="10"/>
        <v>-1.1646155979414161</v>
      </c>
      <c r="E683">
        <v>7.7564791426057003E-2</v>
      </c>
      <c r="F683">
        <v>-2.8344541678060202</v>
      </c>
      <c r="G683">
        <v>4.5904041991940703E-3</v>
      </c>
      <c r="H683">
        <v>3.0409600429453999E-2</v>
      </c>
    </row>
    <row r="684" spans="1:8" x14ac:dyDescent="0.25">
      <c r="A684" t="s">
        <v>688</v>
      </c>
      <c r="B684">
        <v>341.57352673533597</v>
      </c>
      <c r="C684">
        <v>-0.86772988579588906</v>
      </c>
      <c r="D684">
        <f t="shared" si="10"/>
        <v>-1.8247892918111945</v>
      </c>
      <c r="E684">
        <v>0.15948559265796</v>
      </c>
      <c r="F684">
        <v>-5.4408042214625798</v>
      </c>
      <c r="G684" s="1">
        <v>5.3040578858614597E-8</v>
      </c>
      <c r="H684" s="1">
        <v>6.7377730747038603E-6</v>
      </c>
    </row>
    <row r="685" spans="1:8" x14ac:dyDescent="0.25">
      <c r="A685" t="s">
        <v>689</v>
      </c>
      <c r="B685">
        <v>310.24819891981099</v>
      </c>
      <c r="C685">
        <v>-0.54800229892368402</v>
      </c>
      <c r="D685">
        <f t="shared" si="10"/>
        <v>-1.462059778179424</v>
      </c>
      <c r="E685">
        <v>9.8292673010442602E-2</v>
      </c>
      <c r="F685">
        <v>-5.57521005523438</v>
      </c>
      <c r="G685" s="1">
        <v>2.4723136371944399E-8</v>
      </c>
      <c r="H685" s="1">
        <v>3.7744744253717999E-6</v>
      </c>
    </row>
    <row r="686" spans="1:8" x14ac:dyDescent="0.25">
      <c r="A686" t="s">
        <v>690</v>
      </c>
      <c r="B686">
        <v>389.16459553619802</v>
      </c>
      <c r="C686">
        <v>-0.42712374280316101</v>
      </c>
      <c r="D686">
        <f t="shared" si="10"/>
        <v>-1.3445503139430348</v>
      </c>
      <c r="E686">
        <v>0.106244911109041</v>
      </c>
      <c r="F686">
        <v>-4.0201807159008096</v>
      </c>
      <c r="G686" s="1">
        <v>5.8153514966689399E-5</v>
      </c>
      <c r="H686">
        <v>1.3440731146676099E-3</v>
      </c>
    </row>
    <row r="687" spans="1:8" x14ac:dyDescent="0.25">
      <c r="A687" t="s">
        <v>691</v>
      </c>
      <c r="B687">
        <v>499.07102975214099</v>
      </c>
      <c r="C687">
        <v>-0.45235236268555301</v>
      </c>
      <c r="D687">
        <f t="shared" si="10"/>
        <v>-1.3682694481334379</v>
      </c>
      <c r="E687">
        <v>0.111529758867898</v>
      </c>
      <c r="F687">
        <v>-4.0558893633164104</v>
      </c>
      <c r="G687" s="1">
        <v>4.9943897577608599E-5</v>
      </c>
      <c r="H687">
        <v>1.22222999939557E-3</v>
      </c>
    </row>
    <row r="688" spans="1:8" x14ac:dyDescent="0.25">
      <c r="A688" t="s">
        <v>692</v>
      </c>
      <c r="B688">
        <v>1417.34617616114</v>
      </c>
      <c r="C688">
        <v>-0.360438796823285</v>
      </c>
      <c r="D688">
        <f t="shared" si="10"/>
        <v>-1.2838163119212798</v>
      </c>
      <c r="E688">
        <v>0.132332533720914</v>
      </c>
      <c r="F688">
        <v>-2.7237353256111798</v>
      </c>
      <c r="G688">
        <v>6.4548212116996096E-3</v>
      </c>
      <c r="H688">
        <v>3.84585319670223E-2</v>
      </c>
    </row>
    <row r="689" spans="1:8" x14ac:dyDescent="0.25">
      <c r="A689" t="s">
        <v>693</v>
      </c>
      <c r="B689">
        <v>3430.7589957678101</v>
      </c>
      <c r="C689">
        <v>0.32155776509284301</v>
      </c>
      <c r="D689">
        <f t="shared" si="10"/>
        <v>1.2496791748623681</v>
      </c>
      <c r="E689">
        <v>5.38488523358336E-2</v>
      </c>
      <c r="F689">
        <v>5.9714878060430401</v>
      </c>
      <c r="G689" s="1">
        <v>2.3509963633177099E-9</v>
      </c>
      <c r="H689" s="1">
        <v>6.2099889653920803E-7</v>
      </c>
    </row>
    <row r="690" spans="1:8" x14ac:dyDescent="0.25">
      <c r="A690" t="s">
        <v>694</v>
      </c>
      <c r="B690">
        <v>352.37917897884603</v>
      </c>
      <c r="C690">
        <v>-0.58983696427061705</v>
      </c>
      <c r="D690">
        <f t="shared" si="10"/>
        <v>-1.5050766524648918</v>
      </c>
      <c r="E690">
        <v>0.16310347450798399</v>
      </c>
      <c r="F690">
        <v>-3.6163359857900801</v>
      </c>
      <c r="G690">
        <v>2.98802493691506E-4</v>
      </c>
      <c r="H690">
        <v>4.37323860819731E-3</v>
      </c>
    </row>
    <row r="691" spans="1:8" x14ac:dyDescent="0.25">
      <c r="A691" t="s">
        <v>695</v>
      </c>
      <c r="B691">
        <v>182.65448685713699</v>
      </c>
      <c r="C691">
        <v>-0.29639947753976498</v>
      </c>
      <c r="D691">
        <f t="shared" si="10"/>
        <v>-1.2280756869824101</v>
      </c>
      <c r="E691">
        <v>0.111833794594574</v>
      </c>
      <c r="F691">
        <v>-2.6503569749581399</v>
      </c>
      <c r="G691">
        <v>8.0406763617776097E-3</v>
      </c>
      <c r="H691">
        <v>4.4476563224404297E-2</v>
      </c>
    </row>
    <row r="692" spans="1:8" x14ac:dyDescent="0.25">
      <c r="A692" t="s">
        <v>696</v>
      </c>
      <c r="B692">
        <v>37270.298245812402</v>
      </c>
      <c r="C692">
        <v>-0.33374895697920298</v>
      </c>
      <c r="D692">
        <f t="shared" si="10"/>
        <v>-1.2602840707702692</v>
      </c>
      <c r="E692">
        <v>9.4312863778419201E-2</v>
      </c>
      <c r="F692">
        <v>-3.5387426869289</v>
      </c>
      <c r="G692">
        <v>4.0203753565407698E-4</v>
      </c>
      <c r="H692">
        <v>5.36512159648717E-3</v>
      </c>
    </row>
    <row r="693" spans="1:8" x14ac:dyDescent="0.25">
      <c r="A693" t="s">
        <v>697</v>
      </c>
      <c r="B693">
        <v>312.32842927172902</v>
      </c>
      <c r="C693">
        <v>-0.67563777781965095</v>
      </c>
      <c r="D693">
        <f t="shared" si="10"/>
        <v>-1.5973027425052841</v>
      </c>
      <c r="E693">
        <v>0.15812014989647999</v>
      </c>
      <c r="F693">
        <v>-4.2729391431894497</v>
      </c>
      <c r="G693" s="1">
        <v>1.92913121247404E-5</v>
      </c>
      <c r="H693">
        <v>6.0134561303027399E-4</v>
      </c>
    </row>
    <row r="694" spans="1:8" x14ac:dyDescent="0.25">
      <c r="A694" t="s">
        <v>698</v>
      </c>
      <c r="B694">
        <v>1567.95245314669</v>
      </c>
      <c r="C694">
        <v>-0.430489046798814</v>
      </c>
      <c r="D694">
        <f t="shared" si="10"/>
        <v>-1.3476903414158237</v>
      </c>
      <c r="E694">
        <v>0.103802685517506</v>
      </c>
      <c r="F694">
        <v>-4.1471860256082804</v>
      </c>
      <c r="G694" s="1">
        <v>3.3658657851129699E-5</v>
      </c>
      <c r="H694">
        <v>9.1372548988686501E-4</v>
      </c>
    </row>
    <row r="695" spans="1:8" x14ac:dyDescent="0.25">
      <c r="A695" t="s">
        <v>699</v>
      </c>
      <c r="B695">
        <v>9016.0185425178097</v>
      </c>
      <c r="C695">
        <v>-0.35031080990970898</v>
      </c>
      <c r="D695">
        <f t="shared" si="10"/>
        <v>-1.2748352444334787</v>
      </c>
      <c r="E695">
        <v>0.120377891128327</v>
      </c>
      <c r="F695">
        <v>-2.9100925977866399</v>
      </c>
      <c r="G695">
        <v>3.6132168867547502E-3</v>
      </c>
      <c r="H695">
        <v>2.57065165508704E-2</v>
      </c>
    </row>
    <row r="696" spans="1:8" x14ac:dyDescent="0.25">
      <c r="A696" t="s">
        <v>700</v>
      </c>
      <c r="B696">
        <v>679.13352373715998</v>
      </c>
      <c r="C696">
        <v>0.46842035344717498</v>
      </c>
      <c r="D696">
        <f t="shared" si="10"/>
        <v>1.383593703566085</v>
      </c>
      <c r="E696">
        <v>7.6914784314810705E-2</v>
      </c>
      <c r="F696">
        <v>6.0901211336683998</v>
      </c>
      <c r="G696" s="1">
        <v>1.12825286088682E-9</v>
      </c>
      <c r="H696" s="1">
        <v>3.7550511716035099E-7</v>
      </c>
    </row>
    <row r="697" spans="1:8" x14ac:dyDescent="0.25">
      <c r="A697" t="s">
        <v>701</v>
      </c>
      <c r="B697">
        <v>641.57907662113303</v>
      </c>
      <c r="C697">
        <v>-0.38064512617129698</v>
      </c>
      <c r="D697">
        <f t="shared" si="10"/>
        <v>-1.3019239032053767</v>
      </c>
      <c r="E697">
        <v>0.10785894006603799</v>
      </c>
      <c r="F697">
        <v>-3.5291013052626101</v>
      </c>
      <c r="G697">
        <v>4.1697347746903101E-4</v>
      </c>
      <c r="H697">
        <v>5.4975133264205302E-3</v>
      </c>
    </row>
    <row r="698" spans="1:8" x14ac:dyDescent="0.25">
      <c r="A698" t="s">
        <v>702</v>
      </c>
      <c r="B698">
        <v>1897.6404125829899</v>
      </c>
      <c r="C698">
        <v>0.29241367809894298</v>
      </c>
      <c r="D698">
        <f t="shared" si="10"/>
        <v>1.2246875087193245</v>
      </c>
      <c r="E698">
        <v>9.2051459245013206E-2</v>
      </c>
      <c r="F698">
        <v>3.1766327280116902</v>
      </c>
      <c r="G698">
        <v>1.4899559300065E-3</v>
      </c>
      <c r="H698">
        <v>1.38409213904753E-2</v>
      </c>
    </row>
    <row r="699" spans="1:8" x14ac:dyDescent="0.25">
      <c r="A699" t="s">
        <v>703</v>
      </c>
      <c r="B699">
        <v>1852.7283860079599</v>
      </c>
      <c r="C699">
        <v>0.25824118809887497</v>
      </c>
      <c r="D699">
        <f t="shared" si="10"/>
        <v>1.1960197292671935</v>
      </c>
      <c r="E699">
        <v>8.5614128939658501E-2</v>
      </c>
      <c r="F699">
        <v>3.0163384396620501</v>
      </c>
      <c r="G699">
        <v>2.55847518794687E-3</v>
      </c>
      <c r="H699">
        <v>2.02547980982987E-2</v>
      </c>
    </row>
    <row r="700" spans="1:8" x14ac:dyDescent="0.25">
      <c r="A700" t="s">
        <v>704</v>
      </c>
      <c r="B700">
        <v>700.58166136508396</v>
      </c>
      <c r="C700">
        <v>-0.163818094329921</v>
      </c>
      <c r="D700">
        <f t="shared" si="10"/>
        <v>-1.1202479561341632</v>
      </c>
      <c r="E700">
        <v>6.2912580656710099E-2</v>
      </c>
      <c r="F700">
        <v>-2.6039004062448701</v>
      </c>
      <c r="G700">
        <v>9.2169535704817607E-3</v>
      </c>
      <c r="H700">
        <v>4.8956056293133397E-2</v>
      </c>
    </row>
    <row r="701" spans="1:8" x14ac:dyDescent="0.25">
      <c r="A701" t="s">
        <v>705</v>
      </c>
      <c r="B701">
        <v>75.875263206689993</v>
      </c>
      <c r="C701">
        <v>-0.53490635269661102</v>
      </c>
      <c r="D701">
        <f t="shared" si="10"/>
        <v>-1.448848104795301</v>
      </c>
      <c r="E701">
        <v>0.194591116691051</v>
      </c>
      <c r="F701">
        <v>-2.7488734418738798</v>
      </c>
      <c r="G701">
        <v>5.9800470896194799E-3</v>
      </c>
      <c r="H701">
        <v>3.6411988151612798E-2</v>
      </c>
    </row>
    <row r="702" spans="1:8" x14ac:dyDescent="0.25">
      <c r="A702" t="s">
        <v>706</v>
      </c>
      <c r="B702">
        <v>2161.5611971718299</v>
      </c>
      <c r="C702">
        <v>0.29011566362385299</v>
      </c>
      <c r="D702">
        <f t="shared" si="10"/>
        <v>1.2227383030335897</v>
      </c>
      <c r="E702">
        <v>0.110011340882942</v>
      </c>
      <c r="F702">
        <v>2.6371432371918102</v>
      </c>
      <c r="G702">
        <v>8.3607519611204797E-3</v>
      </c>
      <c r="H702">
        <v>4.5652214621113997E-2</v>
      </c>
    </row>
    <row r="703" spans="1:8" x14ac:dyDescent="0.25">
      <c r="A703" t="s">
        <v>707</v>
      </c>
      <c r="B703">
        <v>549.24900622681798</v>
      </c>
      <c r="C703">
        <v>-0.491410858411096</v>
      </c>
      <c r="D703">
        <f t="shared" si="10"/>
        <v>-1.4058189998591479</v>
      </c>
      <c r="E703">
        <v>0.12700137908834899</v>
      </c>
      <c r="F703">
        <v>-3.86933482091752</v>
      </c>
      <c r="G703">
        <v>1.09132687703137E-4</v>
      </c>
      <c r="H703">
        <v>2.11896000648244E-3</v>
      </c>
    </row>
    <row r="704" spans="1:8" x14ac:dyDescent="0.25">
      <c r="A704" t="s">
        <v>708</v>
      </c>
      <c r="B704">
        <v>3394.0972553726101</v>
      </c>
      <c r="C704">
        <v>-0.28828452808500699</v>
      </c>
      <c r="D704">
        <f t="shared" si="10"/>
        <v>-1.2211873312912294</v>
      </c>
      <c r="E704">
        <v>6.1466526843016303E-2</v>
      </c>
      <c r="F704">
        <v>-4.6901060282985698</v>
      </c>
      <c r="G704" s="1">
        <v>2.7306351470331701E-6</v>
      </c>
      <c r="H704">
        <v>1.34838277394003E-4</v>
      </c>
    </row>
    <row r="705" spans="1:8" x14ac:dyDescent="0.25">
      <c r="A705" t="s">
        <v>709</v>
      </c>
      <c r="B705">
        <v>413.96768708252603</v>
      </c>
      <c r="C705">
        <v>0.34266772662162798</v>
      </c>
      <c r="D705">
        <f t="shared" si="10"/>
        <v>1.2680993042164841</v>
      </c>
      <c r="E705">
        <v>0.12545331173205301</v>
      </c>
      <c r="F705">
        <v>2.7314362760985502</v>
      </c>
      <c r="G705">
        <v>6.30589343778209E-3</v>
      </c>
      <c r="H705">
        <v>3.7858202834441301E-2</v>
      </c>
    </row>
    <row r="706" spans="1:8" x14ac:dyDescent="0.25">
      <c r="A706" t="s">
        <v>710</v>
      </c>
      <c r="B706">
        <v>302.57910280770602</v>
      </c>
      <c r="C706">
        <v>-0.35388296001038699</v>
      </c>
      <c r="D706">
        <f t="shared" ref="D706:D769" si="11">IF(POWER(2,C706)&gt;1,POWER(2, C706),-1/POWER(2,C706))</f>
        <v>-1.2779956803980546</v>
      </c>
      <c r="E706">
        <v>0.115136641205468</v>
      </c>
      <c r="F706">
        <v>-3.0735911374977798</v>
      </c>
      <c r="G706">
        <v>2.1149907529192801E-3</v>
      </c>
      <c r="H706">
        <v>1.7748644033953501E-2</v>
      </c>
    </row>
    <row r="707" spans="1:8" x14ac:dyDescent="0.25">
      <c r="A707" t="s">
        <v>711</v>
      </c>
      <c r="B707">
        <v>27836.876982452501</v>
      </c>
      <c r="C707">
        <v>-0.62255611246742804</v>
      </c>
      <c r="D707">
        <f t="shared" si="11"/>
        <v>-1.5396005722227826</v>
      </c>
      <c r="E707">
        <v>0.106888104733045</v>
      </c>
      <c r="F707">
        <v>-5.8243722631463299</v>
      </c>
      <c r="G707" s="1">
        <v>5.7327665041125798E-9</v>
      </c>
      <c r="H707" s="1">
        <v>1.2507750877571201E-6</v>
      </c>
    </row>
    <row r="708" spans="1:8" x14ac:dyDescent="0.25">
      <c r="A708" t="s">
        <v>712</v>
      </c>
      <c r="B708">
        <v>2252.4631974214499</v>
      </c>
      <c r="C708">
        <v>0.287813777661588</v>
      </c>
      <c r="D708">
        <f t="shared" si="11"/>
        <v>1.2207889236883644</v>
      </c>
      <c r="E708">
        <v>9.4942551465080599E-2</v>
      </c>
      <c r="F708">
        <v>3.03145189612315</v>
      </c>
      <c r="G708">
        <v>2.4338069711164001E-3</v>
      </c>
      <c r="H708">
        <v>1.9746943835372E-2</v>
      </c>
    </row>
    <row r="709" spans="1:8" x14ac:dyDescent="0.25">
      <c r="A709" t="s">
        <v>713</v>
      </c>
      <c r="B709">
        <v>1008.02653064903</v>
      </c>
      <c r="C709">
        <v>-0.49372355876602497</v>
      </c>
      <c r="D709">
        <f t="shared" si="11"/>
        <v>-1.4080743936436462</v>
      </c>
      <c r="E709">
        <v>0.103096689223833</v>
      </c>
      <c r="F709">
        <v>-4.7889370888923803</v>
      </c>
      <c r="G709" s="1">
        <v>1.6766703013167E-6</v>
      </c>
      <c r="H709" s="1">
        <v>9.5288285294897407E-5</v>
      </c>
    </row>
    <row r="710" spans="1:8" x14ac:dyDescent="0.25">
      <c r="A710" t="s">
        <v>714</v>
      </c>
      <c r="B710">
        <v>4902.9297914874996</v>
      </c>
      <c r="C710">
        <v>0.34211120889200802</v>
      </c>
      <c r="D710">
        <f t="shared" si="11"/>
        <v>1.2676102309002375</v>
      </c>
      <c r="E710">
        <v>0.11516789899497901</v>
      </c>
      <c r="F710">
        <v>2.9705431103412199</v>
      </c>
      <c r="G710">
        <v>2.9727367873396801E-3</v>
      </c>
      <c r="H710">
        <v>2.25270095073405E-2</v>
      </c>
    </row>
    <row r="711" spans="1:8" x14ac:dyDescent="0.25">
      <c r="A711" t="s">
        <v>715</v>
      </c>
      <c r="B711">
        <v>735.84279616239996</v>
      </c>
      <c r="C711">
        <v>0.166193210947535</v>
      </c>
      <c r="D711">
        <f t="shared" si="11"/>
        <v>1.1220937453285795</v>
      </c>
      <c r="E711">
        <v>6.2982606677690206E-2</v>
      </c>
      <c r="F711">
        <v>2.6387159838908998</v>
      </c>
      <c r="G711">
        <v>8.3220669658390593E-3</v>
      </c>
      <c r="H711">
        <v>4.5532623025185397E-2</v>
      </c>
    </row>
    <row r="712" spans="1:8" x14ac:dyDescent="0.25">
      <c r="A712" t="s">
        <v>716</v>
      </c>
      <c r="B712">
        <v>1477.5037995980299</v>
      </c>
      <c r="C712">
        <v>0.12906785056047199</v>
      </c>
      <c r="D712">
        <f t="shared" si="11"/>
        <v>1.0935868881310051</v>
      </c>
      <c r="E712">
        <v>4.9429643621928698E-2</v>
      </c>
      <c r="F712">
        <v>2.6111426484817502</v>
      </c>
      <c r="G712">
        <v>9.0240243860114297E-3</v>
      </c>
      <c r="H712">
        <v>4.8267929318251503E-2</v>
      </c>
    </row>
    <row r="713" spans="1:8" x14ac:dyDescent="0.25">
      <c r="A713" t="s">
        <v>717</v>
      </c>
      <c r="B713">
        <v>282.43123499900503</v>
      </c>
      <c r="C713">
        <v>-0.38968820936878501</v>
      </c>
      <c r="D713">
        <f t="shared" si="11"/>
        <v>-1.3101102364328954</v>
      </c>
      <c r="E713">
        <v>9.2315318954112505E-2</v>
      </c>
      <c r="F713">
        <v>-4.2212734980907003</v>
      </c>
      <c r="G713" s="1">
        <v>2.42925974945851E-5</v>
      </c>
      <c r="H713">
        <v>7.1676084203438004E-4</v>
      </c>
    </row>
    <row r="714" spans="1:8" x14ac:dyDescent="0.25">
      <c r="A714" t="s">
        <v>718</v>
      </c>
      <c r="B714">
        <v>450.72777154696502</v>
      </c>
      <c r="C714">
        <v>-0.29928331883994302</v>
      </c>
      <c r="D714">
        <f t="shared" si="11"/>
        <v>-1.2305329751267993</v>
      </c>
      <c r="E714">
        <v>8.98396539133101E-2</v>
      </c>
      <c r="F714">
        <v>-3.3313053401645298</v>
      </c>
      <c r="G714">
        <v>8.6439731573748502E-4</v>
      </c>
      <c r="H714">
        <v>9.2089857433978808E-3</v>
      </c>
    </row>
    <row r="715" spans="1:8" x14ac:dyDescent="0.25">
      <c r="A715" t="s">
        <v>719</v>
      </c>
      <c r="B715">
        <v>737.42827368388305</v>
      </c>
      <c r="C715">
        <v>-0.17739278163546501</v>
      </c>
      <c r="D715">
        <f t="shared" si="11"/>
        <v>-1.1308384021734035</v>
      </c>
      <c r="E715">
        <v>6.1881070239806699E-2</v>
      </c>
      <c r="F715">
        <v>-2.8666728120250302</v>
      </c>
      <c r="G715">
        <v>4.1481161864365601E-3</v>
      </c>
      <c r="H715">
        <v>2.8332802708394E-2</v>
      </c>
    </row>
    <row r="716" spans="1:8" x14ac:dyDescent="0.25">
      <c r="A716" t="s">
        <v>720</v>
      </c>
      <c r="B716">
        <v>3053.3628147224599</v>
      </c>
      <c r="C716">
        <v>-0.38530599962767897</v>
      </c>
      <c r="D716">
        <f t="shared" si="11"/>
        <v>-1.3061367929547947</v>
      </c>
      <c r="E716">
        <v>8.2092277535091004E-2</v>
      </c>
      <c r="F716">
        <v>-4.6935718096379597</v>
      </c>
      <c r="G716" s="1">
        <v>2.6847568761664E-6</v>
      </c>
      <c r="H716">
        <v>1.3322047610987399E-4</v>
      </c>
    </row>
    <row r="717" spans="1:8" x14ac:dyDescent="0.25">
      <c r="A717" t="s">
        <v>721</v>
      </c>
      <c r="B717">
        <v>531.80531404880503</v>
      </c>
      <c r="C717">
        <v>-0.30605714388875899</v>
      </c>
      <c r="D717">
        <f t="shared" si="11"/>
        <v>-1.2363242296725632</v>
      </c>
      <c r="E717">
        <v>0.11313541474266001</v>
      </c>
      <c r="F717">
        <v>-2.7052284608221302</v>
      </c>
      <c r="G717">
        <v>6.8257427544800497E-3</v>
      </c>
      <c r="H717">
        <v>3.9995487738486803E-2</v>
      </c>
    </row>
    <row r="718" spans="1:8" x14ac:dyDescent="0.25">
      <c r="A718" t="s">
        <v>722</v>
      </c>
      <c r="B718">
        <v>2080.2451434950899</v>
      </c>
      <c r="C718">
        <v>-0.41940245593808501</v>
      </c>
      <c r="D718">
        <f t="shared" si="11"/>
        <v>-1.3373735186931988</v>
      </c>
      <c r="E718">
        <v>9.4244111579617901E-2</v>
      </c>
      <c r="F718">
        <v>-4.4501714633255496</v>
      </c>
      <c r="G718" s="1">
        <v>8.5801758349155696E-6</v>
      </c>
      <c r="H718">
        <v>3.25987913399155E-4</v>
      </c>
    </row>
    <row r="719" spans="1:8" x14ac:dyDescent="0.25">
      <c r="A719" t="s">
        <v>723</v>
      </c>
      <c r="B719">
        <v>2995.4453989272802</v>
      </c>
      <c r="C719">
        <v>-0.40442613630972801</v>
      </c>
      <c r="D719">
        <f t="shared" si="11"/>
        <v>-1.3235623296392209</v>
      </c>
      <c r="E719">
        <v>9.9533321768805194E-2</v>
      </c>
      <c r="F719">
        <v>-4.0632235428565702</v>
      </c>
      <c r="G719" s="1">
        <v>4.83996375136216E-5</v>
      </c>
      <c r="H719">
        <v>1.1983593498296099E-3</v>
      </c>
    </row>
    <row r="720" spans="1:8" x14ac:dyDescent="0.25">
      <c r="A720" t="s">
        <v>724</v>
      </c>
      <c r="B720">
        <v>3756.5029863043901</v>
      </c>
      <c r="C720">
        <v>-0.32247069233591902</v>
      </c>
      <c r="D720">
        <f t="shared" si="11"/>
        <v>-1.2504702132825971</v>
      </c>
      <c r="E720">
        <v>8.5322319836293098E-2</v>
      </c>
      <c r="F720">
        <v>-3.7794412171942802</v>
      </c>
      <c r="G720">
        <v>1.57180693270026E-4</v>
      </c>
      <c r="H720">
        <v>2.7603398670678E-3</v>
      </c>
    </row>
    <row r="721" spans="1:8" x14ac:dyDescent="0.25">
      <c r="A721" t="s">
        <v>725</v>
      </c>
      <c r="B721">
        <v>1339.2795206225701</v>
      </c>
      <c r="C721">
        <v>-0.27101761804209101</v>
      </c>
      <c r="D721">
        <f t="shared" si="11"/>
        <v>-1.2066586552210377</v>
      </c>
      <c r="E721">
        <v>0.100782027276274</v>
      </c>
      <c r="F721">
        <v>-2.6891463226786501</v>
      </c>
      <c r="G721">
        <v>7.1635011574470902E-3</v>
      </c>
      <c r="H721">
        <v>4.1106145779681698E-2</v>
      </c>
    </row>
    <row r="722" spans="1:8" x14ac:dyDescent="0.25">
      <c r="A722" t="s">
        <v>726</v>
      </c>
      <c r="B722">
        <v>2335.69460051338</v>
      </c>
      <c r="C722">
        <v>-0.20208633540806101</v>
      </c>
      <c r="D722">
        <f t="shared" si="11"/>
        <v>-1.1503607324945582</v>
      </c>
      <c r="E722">
        <v>5.8512058591985799E-2</v>
      </c>
      <c r="F722">
        <v>-3.4537553501106899</v>
      </c>
      <c r="G722">
        <v>5.5283865146999497E-4</v>
      </c>
      <c r="H722">
        <v>6.6858924412152498E-3</v>
      </c>
    </row>
    <row r="723" spans="1:8" x14ac:dyDescent="0.25">
      <c r="A723" t="s">
        <v>727</v>
      </c>
      <c r="B723">
        <v>769.81188681527703</v>
      </c>
      <c r="C723">
        <v>-0.483468422113009</v>
      </c>
      <c r="D723">
        <f t="shared" si="11"/>
        <v>-1.3981008411891462</v>
      </c>
      <c r="E723">
        <v>9.2664982465543902E-2</v>
      </c>
      <c r="F723">
        <v>-5.2173799557214604</v>
      </c>
      <c r="G723" s="1">
        <v>1.8147175925922599E-7</v>
      </c>
      <c r="H723" s="1">
        <v>1.8413850889224299E-5</v>
      </c>
    </row>
    <row r="724" spans="1:8" x14ac:dyDescent="0.25">
      <c r="A724" t="s">
        <v>728</v>
      </c>
      <c r="B724">
        <v>477.50246886362299</v>
      </c>
      <c r="C724">
        <v>-0.49873575701122103</v>
      </c>
      <c r="D724">
        <f t="shared" si="11"/>
        <v>-1.4129748207259476</v>
      </c>
      <c r="E724">
        <v>0.139089070339843</v>
      </c>
      <c r="F724">
        <v>-3.5857293157013399</v>
      </c>
      <c r="G724">
        <v>3.3613748005004098E-4</v>
      </c>
      <c r="H724">
        <v>4.7403930555192696E-3</v>
      </c>
    </row>
    <row r="725" spans="1:8" x14ac:dyDescent="0.25">
      <c r="A725" t="s">
        <v>729</v>
      </c>
      <c r="B725">
        <v>2241.1106640368698</v>
      </c>
      <c r="C725">
        <v>-0.29817723051866202</v>
      </c>
      <c r="D725">
        <f t="shared" si="11"/>
        <v>-1.2295899092047353</v>
      </c>
      <c r="E725">
        <v>6.6699787967695698E-2</v>
      </c>
      <c r="F725">
        <v>-4.47043745720865</v>
      </c>
      <c r="G725" s="1">
        <v>7.8059768872352795E-6</v>
      </c>
      <c r="H725">
        <v>3.1150902009707999E-4</v>
      </c>
    </row>
    <row r="726" spans="1:8" x14ac:dyDescent="0.25">
      <c r="A726" t="s">
        <v>730</v>
      </c>
      <c r="B726">
        <v>1077.46112050285</v>
      </c>
      <c r="C726">
        <v>-0.28352548893209201</v>
      </c>
      <c r="D726">
        <f t="shared" si="11"/>
        <v>-1.2171656197336747</v>
      </c>
      <c r="E726">
        <v>0.104903600714714</v>
      </c>
      <c r="F726">
        <v>-2.7027240914555599</v>
      </c>
      <c r="G726">
        <v>6.8773807979671904E-3</v>
      </c>
      <c r="H726">
        <v>4.0143883139643101E-2</v>
      </c>
    </row>
    <row r="727" spans="1:8" x14ac:dyDescent="0.25">
      <c r="A727" t="s">
        <v>731</v>
      </c>
      <c r="B727">
        <v>2508.31234555929</v>
      </c>
      <c r="C727">
        <v>-0.394679388597169</v>
      </c>
      <c r="D727">
        <f t="shared" si="11"/>
        <v>-1.3146505717731167</v>
      </c>
      <c r="E727">
        <v>8.7722477951365202E-2</v>
      </c>
      <c r="F727">
        <v>-4.4991819407562303</v>
      </c>
      <c r="G727" s="1">
        <v>6.8215457349236902E-6</v>
      </c>
      <c r="H727">
        <v>2.7891238961883299E-4</v>
      </c>
    </row>
    <row r="728" spans="1:8" x14ac:dyDescent="0.25">
      <c r="A728" t="s">
        <v>732</v>
      </c>
      <c r="B728">
        <v>3789.62329765202</v>
      </c>
      <c r="C728">
        <v>-0.159215651867089</v>
      </c>
      <c r="D728">
        <f t="shared" si="11"/>
        <v>-1.1166798691213133</v>
      </c>
      <c r="E728">
        <v>4.1156948583097402E-2</v>
      </c>
      <c r="F728">
        <v>-3.8684999094533699</v>
      </c>
      <c r="G728">
        <v>1.09506977079196E-4</v>
      </c>
      <c r="H728">
        <v>2.11896000648244E-3</v>
      </c>
    </row>
    <row r="729" spans="1:8" x14ac:dyDescent="0.25">
      <c r="A729" t="s">
        <v>733</v>
      </c>
      <c r="B729">
        <v>3685.5512817046201</v>
      </c>
      <c r="C729">
        <v>-0.29710547047295199</v>
      </c>
      <c r="D729">
        <f t="shared" si="11"/>
        <v>-1.2286768014978433</v>
      </c>
      <c r="E729">
        <v>6.83462928735767E-2</v>
      </c>
      <c r="F729">
        <v>-4.3470605058641798</v>
      </c>
      <c r="G729" s="1">
        <v>1.3797416735012299E-5</v>
      </c>
      <c r="H729">
        <v>4.6762283480109902E-4</v>
      </c>
    </row>
    <row r="730" spans="1:8" x14ac:dyDescent="0.25">
      <c r="A730" t="s">
        <v>734</v>
      </c>
      <c r="B730">
        <v>529.176213685839</v>
      </c>
      <c r="C730">
        <v>-0.40001751325450002</v>
      </c>
      <c r="D730">
        <f t="shared" si="11"/>
        <v>-1.3195239287236489</v>
      </c>
      <c r="E730">
        <v>0.112658881280064</v>
      </c>
      <c r="F730">
        <v>-3.5506966579942998</v>
      </c>
      <c r="G730">
        <v>3.84212971127221E-4</v>
      </c>
      <c r="H730">
        <v>5.1981203679089998E-3</v>
      </c>
    </row>
    <row r="731" spans="1:8" x14ac:dyDescent="0.25">
      <c r="A731" t="s">
        <v>735</v>
      </c>
      <c r="B731">
        <v>5349.3256319247603</v>
      </c>
      <c r="C731">
        <v>-0.20685619031022301</v>
      </c>
      <c r="D731">
        <f t="shared" si="11"/>
        <v>-1.1541703626022795</v>
      </c>
      <c r="E731">
        <v>6.6379646045821E-2</v>
      </c>
      <c r="F731">
        <v>-3.1162593149025399</v>
      </c>
      <c r="G731">
        <v>1.8316112980180999E-3</v>
      </c>
      <c r="H731">
        <v>1.59771468739686E-2</v>
      </c>
    </row>
    <row r="732" spans="1:8" x14ac:dyDescent="0.25">
      <c r="A732" t="s">
        <v>736</v>
      </c>
      <c r="B732">
        <v>755.62004953756798</v>
      </c>
      <c r="C732">
        <v>-0.51375544104226101</v>
      </c>
      <c r="D732">
        <f t="shared" si="11"/>
        <v>-1.4277619316037493</v>
      </c>
      <c r="E732">
        <v>0.116547904611953</v>
      </c>
      <c r="F732">
        <v>-4.4081053430588097</v>
      </c>
      <c r="G732" s="1">
        <v>1.0427882595239899E-5</v>
      </c>
      <c r="H732">
        <v>3.8391680147652202E-4</v>
      </c>
    </row>
    <row r="733" spans="1:8" x14ac:dyDescent="0.25">
      <c r="A733" t="s">
        <v>737</v>
      </c>
      <c r="B733">
        <v>548.39086881027504</v>
      </c>
      <c r="C733">
        <v>-0.37663397981102598</v>
      </c>
      <c r="D733">
        <f t="shared" si="11"/>
        <v>-1.2983091722947151</v>
      </c>
      <c r="E733">
        <v>0.14443222042027901</v>
      </c>
      <c r="F733">
        <v>-2.6076866970200299</v>
      </c>
      <c r="G733">
        <v>9.1156345435986098E-3</v>
      </c>
      <c r="H733">
        <v>4.8650825670309303E-2</v>
      </c>
    </row>
    <row r="734" spans="1:8" x14ac:dyDescent="0.25">
      <c r="A734" t="s">
        <v>738</v>
      </c>
      <c r="B734">
        <v>1578.77285421597</v>
      </c>
      <c r="C734">
        <v>0.39571143469466902</v>
      </c>
      <c r="D734">
        <f t="shared" si="11"/>
        <v>1.3155913564590054</v>
      </c>
      <c r="E734">
        <v>0.10412665297373</v>
      </c>
      <c r="F734">
        <v>3.8002895838253998</v>
      </c>
      <c r="G734">
        <v>1.4452709463611899E-4</v>
      </c>
      <c r="H734">
        <v>2.6057154732824E-3</v>
      </c>
    </row>
    <row r="735" spans="1:8" x14ac:dyDescent="0.25">
      <c r="A735" t="s">
        <v>739</v>
      </c>
      <c r="B735">
        <v>7827.2582086963503</v>
      </c>
      <c r="C735">
        <v>0.164173275157529</v>
      </c>
      <c r="D735">
        <f t="shared" si="11"/>
        <v>1.1205237868314242</v>
      </c>
      <c r="E735">
        <v>5.7745771474668299E-2</v>
      </c>
      <c r="F735">
        <v>2.8430354459728302</v>
      </c>
      <c r="G735">
        <v>4.4686100379375399E-3</v>
      </c>
      <c r="H735">
        <v>2.98523242237329E-2</v>
      </c>
    </row>
    <row r="736" spans="1:8" x14ac:dyDescent="0.25">
      <c r="A736" t="s">
        <v>740</v>
      </c>
      <c r="B736">
        <v>3390.05334370733</v>
      </c>
      <c r="C736">
        <v>0.23684262139673401</v>
      </c>
      <c r="D736">
        <f t="shared" si="11"/>
        <v>1.178410852043144</v>
      </c>
      <c r="E736">
        <v>5.1201406840846099E-2</v>
      </c>
      <c r="F736">
        <v>4.6257053469826097</v>
      </c>
      <c r="G736" s="1">
        <v>3.73325720447775E-6</v>
      </c>
      <c r="H736">
        <v>1.7265197040888599E-4</v>
      </c>
    </row>
    <row r="737" spans="1:8" x14ac:dyDescent="0.25">
      <c r="A737" t="s">
        <v>741</v>
      </c>
      <c r="B737">
        <v>2138.8221371725799</v>
      </c>
      <c r="C737">
        <v>-0.26278669956905298</v>
      </c>
      <c r="D737">
        <f t="shared" si="11"/>
        <v>-1.1997939814080683</v>
      </c>
      <c r="E737">
        <v>8.9558776770384402E-2</v>
      </c>
      <c r="F737">
        <v>-2.9342372578714402</v>
      </c>
      <c r="G737">
        <v>3.3436850954836599E-3</v>
      </c>
      <c r="H737">
        <v>2.4319171186164199E-2</v>
      </c>
    </row>
    <row r="738" spans="1:8" x14ac:dyDescent="0.25">
      <c r="A738" t="s">
        <v>742</v>
      </c>
      <c r="B738">
        <v>2055.2017362828901</v>
      </c>
      <c r="C738">
        <v>-0.34880367527476702</v>
      </c>
      <c r="D738">
        <f t="shared" si="11"/>
        <v>-1.2735041626303836</v>
      </c>
      <c r="E738">
        <v>7.3329287025542006E-2</v>
      </c>
      <c r="F738">
        <v>-4.7566762125107198</v>
      </c>
      <c r="G738" s="1">
        <v>1.96806451380114E-6</v>
      </c>
      <c r="H738">
        <v>1.0544506594423901E-4</v>
      </c>
    </row>
    <row r="739" spans="1:8" x14ac:dyDescent="0.25">
      <c r="A739" t="s">
        <v>743</v>
      </c>
      <c r="B739">
        <v>928.64771411864297</v>
      </c>
      <c r="C739">
        <v>-0.48294635355635102</v>
      </c>
      <c r="D739">
        <f t="shared" si="11"/>
        <v>-1.3975950014807728</v>
      </c>
      <c r="E739">
        <v>0.108712391434288</v>
      </c>
      <c r="F739">
        <v>-4.44242231437131</v>
      </c>
      <c r="G739" s="1">
        <v>8.8951753754723099E-6</v>
      </c>
      <c r="H739">
        <v>3.3641957596189701E-4</v>
      </c>
    </row>
    <row r="740" spans="1:8" x14ac:dyDescent="0.25">
      <c r="A740" t="s">
        <v>744</v>
      </c>
      <c r="B740">
        <v>406.93287308107602</v>
      </c>
      <c r="C740">
        <v>-0.30980761298015902</v>
      </c>
      <c r="D740">
        <f t="shared" si="11"/>
        <v>-1.239542392814972</v>
      </c>
      <c r="E740">
        <v>9.5446499087264103E-2</v>
      </c>
      <c r="F740">
        <v>-3.2458771766674301</v>
      </c>
      <c r="G740">
        <v>1.1708934421247E-3</v>
      </c>
      <c r="H740">
        <v>1.1543150337913E-2</v>
      </c>
    </row>
    <row r="741" spans="1:8" x14ac:dyDescent="0.25">
      <c r="A741" t="s">
        <v>745</v>
      </c>
      <c r="B741">
        <v>1338.00518548676</v>
      </c>
      <c r="C741">
        <v>0.40271435262671301</v>
      </c>
      <c r="D741">
        <f t="shared" si="11"/>
        <v>1.3219928303702215</v>
      </c>
      <c r="E741">
        <v>9.8397851632551506E-2</v>
      </c>
      <c r="F741">
        <v>4.09271489107888</v>
      </c>
      <c r="G741" s="1">
        <v>4.2635181891907502E-5</v>
      </c>
      <c r="H741">
        <v>1.0850206599966499E-3</v>
      </c>
    </row>
    <row r="742" spans="1:8" x14ac:dyDescent="0.25">
      <c r="A742" t="s">
        <v>746</v>
      </c>
      <c r="B742">
        <v>66.320139030436806</v>
      </c>
      <c r="C742">
        <v>-0.48516710943464503</v>
      </c>
      <c r="D742">
        <f t="shared" si="11"/>
        <v>-1.3997479910216999</v>
      </c>
      <c r="E742">
        <v>0.14177895666617299</v>
      </c>
      <c r="F742">
        <v>-3.4219966124944698</v>
      </c>
      <c r="G742">
        <v>6.2163088085360303E-4</v>
      </c>
      <c r="H742">
        <v>7.2870268549361699E-3</v>
      </c>
    </row>
    <row r="743" spans="1:8" x14ac:dyDescent="0.25">
      <c r="A743" t="s">
        <v>747</v>
      </c>
      <c r="B743">
        <v>2662.9828491516</v>
      </c>
      <c r="C743">
        <v>0.197980972758242</v>
      </c>
      <c r="D743">
        <f t="shared" si="11"/>
        <v>1.1470918954996332</v>
      </c>
      <c r="E743">
        <v>6.22811476708683E-2</v>
      </c>
      <c r="F743">
        <v>3.1788266620341501</v>
      </c>
      <c r="G743">
        <v>1.4787249162901801E-3</v>
      </c>
      <c r="H743">
        <v>1.3770263756007199E-2</v>
      </c>
    </row>
    <row r="744" spans="1:8" x14ac:dyDescent="0.25">
      <c r="A744" t="s">
        <v>748</v>
      </c>
      <c r="B744">
        <v>1025.8431530990399</v>
      </c>
      <c r="C744">
        <v>0.29891863840084698</v>
      </c>
      <c r="D744">
        <f t="shared" si="11"/>
        <v>1.23022196373444</v>
      </c>
      <c r="E744">
        <v>7.8421127673470606E-2</v>
      </c>
      <c r="F744">
        <v>3.8117105334863699</v>
      </c>
      <c r="G744">
        <v>1.38008437764984E-4</v>
      </c>
      <c r="H744">
        <v>2.50994362059793E-3</v>
      </c>
    </row>
    <row r="745" spans="1:8" x14ac:dyDescent="0.25">
      <c r="A745" t="s">
        <v>749</v>
      </c>
      <c r="B745">
        <v>258.84454946006599</v>
      </c>
      <c r="C745">
        <v>-0.49545257841282597</v>
      </c>
      <c r="D745">
        <f t="shared" si="11"/>
        <v>-1.4097629332790149</v>
      </c>
      <c r="E745">
        <v>0.121979125846881</v>
      </c>
      <c r="F745">
        <v>-4.06178167758606</v>
      </c>
      <c r="G745" s="1">
        <v>4.8699611098814498E-5</v>
      </c>
      <c r="H745">
        <v>1.1983593498296099E-3</v>
      </c>
    </row>
    <row r="746" spans="1:8" x14ac:dyDescent="0.25">
      <c r="A746" t="s">
        <v>750</v>
      </c>
      <c r="B746">
        <v>605.92100423213401</v>
      </c>
      <c r="C746">
        <v>-0.37323927334674101</v>
      </c>
      <c r="D746">
        <f t="shared" si="11"/>
        <v>-1.2952578016792158</v>
      </c>
      <c r="E746">
        <v>9.2841107171428905E-2</v>
      </c>
      <c r="F746">
        <v>-4.0201941221743898</v>
      </c>
      <c r="G746" s="1">
        <v>5.8150205678031502E-5</v>
      </c>
      <c r="H746">
        <v>1.3440731146676099E-3</v>
      </c>
    </row>
    <row r="747" spans="1:8" x14ac:dyDescent="0.25">
      <c r="A747" t="s">
        <v>751</v>
      </c>
      <c r="B747">
        <v>1193.88165488101</v>
      </c>
      <c r="C747">
        <v>-0.25808164905564202</v>
      </c>
      <c r="D747">
        <f t="shared" si="11"/>
        <v>-1.1958874758886873</v>
      </c>
      <c r="E747">
        <v>8.8469514746228203E-2</v>
      </c>
      <c r="F747">
        <v>-2.9171816958185</v>
      </c>
      <c r="G747">
        <v>3.5320995253316301E-3</v>
      </c>
      <c r="H747">
        <v>2.53024830826706E-2</v>
      </c>
    </row>
    <row r="748" spans="1:8" x14ac:dyDescent="0.25">
      <c r="A748" t="s">
        <v>752</v>
      </c>
      <c r="B748">
        <v>363.51702655265598</v>
      </c>
      <c r="C748">
        <v>-0.41119434026150498</v>
      </c>
      <c r="D748">
        <f t="shared" si="11"/>
        <v>-1.3297862268383758</v>
      </c>
      <c r="E748">
        <v>0.14005600072303601</v>
      </c>
      <c r="F748">
        <v>-2.9359280440589601</v>
      </c>
      <c r="G748">
        <v>3.3255145233479499E-3</v>
      </c>
      <c r="H748">
        <v>2.4261104284468801E-2</v>
      </c>
    </row>
    <row r="749" spans="1:8" x14ac:dyDescent="0.25">
      <c r="A749" t="s">
        <v>753</v>
      </c>
      <c r="B749">
        <v>568.01823348865003</v>
      </c>
      <c r="C749">
        <v>0.257393735242541</v>
      </c>
      <c r="D749">
        <f t="shared" si="11"/>
        <v>1.1953173821495353</v>
      </c>
      <c r="E749">
        <v>9.2211015193782303E-2</v>
      </c>
      <c r="F749">
        <v>2.7913556173481702</v>
      </c>
      <c r="G749">
        <v>5.2487769109861001E-3</v>
      </c>
      <c r="H749">
        <v>3.3337746784625803E-2</v>
      </c>
    </row>
    <row r="750" spans="1:8" x14ac:dyDescent="0.25">
      <c r="A750" t="s">
        <v>754</v>
      </c>
      <c r="B750">
        <v>4441.3541653420198</v>
      </c>
      <c r="C750">
        <v>0.31570651860015603</v>
      </c>
      <c r="D750">
        <f t="shared" si="11"/>
        <v>1.2446210215948847</v>
      </c>
      <c r="E750">
        <v>8.3515204657989797E-2</v>
      </c>
      <c r="F750">
        <v>3.7802280422233601</v>
      </c>
      <c r="G750">
        <v>1.56684782876419E-4</v>
      </c>
      <c r="H750">
        <v>2.75622777150792E-3</v>
      </c>
    </row>
    <row r="751" spans="1:8" x14ac:dyDescent="0.25">
      <c r="A751" t="s">
        <v>755</v>
      </c>
      <c r="B751">
        <v>309.979153366015</v>
      </c>
      <c r="C751">
        <v>-0.288038333739565</v>
      </c>
      <c r="D751">
        <f t="shared" si="11"/>
        <v>-1.2209789547765262</v>
      </c>
      <c r="E751">
        <v>0.100960523249136</v>
      </c>
      <c r="F751">
        <v>-2.8529798030937599</v>
      </c>
      <c r="G751">
        <v>4.3311374166951902E-3</v>
      </c>
      <c r="H751">
        <v>2.9156334041757499E-2</v>
      </c>
    </row>
    <row r="752" spans="1:8" x14ac:dyDescent="0.25">
      <c r="A752" t="s">
        <v>756</v>
      </c>
      <c r="B752">
        <v>479.37181468421699</v>
      </c>
      <c r="C752">
        <v>-0.44790843660260299</v>
      </c>
      <c r="D752">
        <f t="shared" si="11"/>
        <v>-1.3640612593778396</v>
      </c>
      <c r="E752">
        <v>0.11153208099780899</v>
      </c>
      <c r="F752">
        <v>-4.01596054332924</v>
      </c>
      <c r="G752" s="1">
        <v>5.92041611563961E-5</v>
      </c>
      <c r="H752">
        <v>1.3607961958613101E-3</v>
      </c>
    </row>
    <row r="753" spans="1:8" x14ac:dyDescent="0.25">
      <c r="A753" t="s">
        <v>757</v>
      </c>
      <c r="B753">
        <v>231.42749067259501</v>
      </c>
      <c r="C753">
        <v>-0.26377924853995099</v>
      </c>
      <c r="D753">
        <f t="shared" si="11"/>
        <v>-1.200619702704113</v>
      </c>
      <c r="E753">
        <v>9.8055717186871505E-2</v>
      </c>
      <c r="F753">
        <v>-2.6900955508514501</v>
      </c>
      <c r="G753">
        <v>7.14315630977151E-3</v>
      </c>
      <c r="H753">
        <v>4.1046016626694597E-2</v>
      </c>
    </row>
    <row r="754" spans="1:8" x14ac:dyDescent="0.25">
      <c r="A754" t="s">
        <v>758</v>
      </c>
      <c r="B754">
        <v>127.66492518772</v>
      </c>
      <c r="C754">
        <v>-0.56565599051830795</v>
      </c>
      <c r="D754">
        <f t="shared" si="11"/>
        <v>-1.4800603367133769</v>
      </c>
      <c r="E754">
        <v>0.19679808121022899</v>
      </c>
      <c r="F754">
        <v>-2.87429626874283</v>
      </c>
      <c r="G754">
        <v>4.0492892094910003E-3</v>
      </c>
      <c r="H754">
        <v>2.78157340981471E-2</v>
      </c>
    </row>
    <row r="755" spans="1:8" x14ac:dyDescent="0.25">
      <c r="A755" t="s">
        <v>759</v>
      </c>
      <c r="B755">
        <v>262.34791153046098</v>
      </c>
      <c r="C755">
        <v>-0.398215224416402</v>
      </c>
      <c r="D755">
        <f t="shared" si="11"/>
        <v>-1.3178765407882607</v>
      </c>
      <c r="E755">
        <v>0.116319876464583</v>
      </c>
      <c r="F755">
        <v>-3.4234495128409899</v>
      </c>
      <c r="G755">
        <v>6.1831736411386195E-4</v>
      </c>
      <c r="H755">
        <v>7.2614109077055603E-3</v>
      </c>
    </row>
    <row r="756" spans="1:8" x14ac:dyDescent="0.25">
      <c r="A756" t="s">
        <v>760</v>
      </c>
      <c r="B756">
        <v>1570.25180454311</v>
      </c>
      <c r="C756">
        <v>0.29402999393680901</v>
      </c>
      <c r="D756">
        <f t="shared" si="11"/>
        <v>1.2260603498436833</v>
      </c>
      <c r="E756">
        <v>0.10073285786685</v>
      </c>
      <c r="F756">
        <v>2.9189084888811698</v>
      </c>
      <c r="G756">
        <v>3.5125932300823898E-3</v>
      </c>
      <c r="H756">
        <v>2.52061509020272E-2</v>
      </c>
    </row>
    <row r="757" spans="1:8" x14ac:dyDescent="0.25">
      <c r="A757" t="s">
        <v>761</v>
      </c>
      <c r="B757">
        <v>740.15547990800906</v>
      </c>
      <c r="C757">
        <v>0.24565634101355299</v>
      </c>
      <c r="D757">
        <f t="shared" si="11"/>
        <v>1.1856320407993328</v>
      </c>
      <c r="E757">
        <v>8.7774061200168202E-2</v>
      </c>
      <c r="F757">
        <v>2.7987350437543799</v>
      </c>
      <c r="G757">
        <v>5.13032156099766E-3</v>
      </c>
      <c r="H757">
        <v>3.2785591818956197E-2</v>
      </c>
    </row>
    <row r="758" spans="1:8" x14ac:dyDescent="0.25">
      <c r="A758" t="s">
        <v>762</v>
      </c>
      <c r="B758">
        <v>308.78642232578801</v>
      </c>
      <c r="C758">
        <v>-0.32222128389986099</v>
      </c>
      <c r="D758">
        <f t="shared" si="11"/>
        <v>-1.2502540547357566</v>
      </c>
      <c r="E758">
        <v>0.11502907027391</v>
      </c>
      <c r="F758">
        <v>-2.8012161024389601</v>
      </c>
      <c r="G758">
        <v>5.0910414058320998E-3</v>
      </c>
      <c r="H758">
        <v>3.2594238204015198E-2</v>
      </c>
    </row>
    <row r="759" spans="1:8" x14ac:dyDescent="0.25">
      <c r="A759" t="s">
        <v>763</v>
      </c>
      <c r="B759">
        <v>2236.69632113232</v>
      </c>
      <c r="C759">
        <v>-0.48256820481296497</v>
      </c>
      <c r="D759">
        <f t="shared" si="11"/>
        <v>-1.3972287220374291</v>
      </c>
      <c r="E759">
        <v>0.107820802606532</v>
      </c>
      <c r="F759">
        <v>-4.4756502747803699</v>
      </c>
      <c r="G759" s="1">
        <v>7.6179094657496202E-6</v>
      </c>
      <c r="H759">
        <v>3.0620683917763098E-4</v>
      </c>
    </row>
    <row r="760" spans="1:8" x14ac:dyDescent="0.25">
      <c r="A760" t="s">
        <v>764</v>
      </c>
      <c r="B760">
        <v>260.51397808546102</v>
      </c>
      <c r="C760">
        <v>-0.62755186988983302</v>
      </c>
      <c r="D760">
        <f t="shared" si="11"/>
        <v>-1.5449411349521238</v>
      </c>
      <c r="E760">
        <v>0.23715087044092201</v>
      </c>
      <c r="F760">
        <v>-2.6462136475529601</v>
      </c>
      <c r="G760">
        <v>8.1398388568458008E-3</v>
      </c>
      <c r="H760">
        <v>4.4808156935749598E-2</v>
      </c>
    </row>
    <row r="761" spans="1:8" x14ac:dyDescent="0.25">
      <c r="A761" t="s">
        <v>765</v>
      </c>
      <c r="B761">
        <v>19.910394614886901</v>
      </c>
      <c r="C761">
        <v>-0.88626647267049496</v>
      </c>
      <c r="D761">
        <f t="shared" si="11"/>
        <v>-1.8483865191917879</v>
      </c>
      <c r="E761">
        <v>0.29312031469559902</v>
      </c>
      <c r="F761">
        <v>-3.0235586830304402</v>
      </c>
      <c r="G761">
        <v>2.4982057243371101E-3</v>
      </c>
      <c r="H761">
        <v>2.0025357157366998E-2</v>
      </c>
    </row>
    <row r="762" spans="1:8" x14ac:dyDescent="0.25">
      <c r="A762" t="s">
        <v>766</v>
      </c>
      <c r="B762">
        <v>302.284822398573</v>
      </c>
      <c r="C762">
        <v>-0.47161047359022701</v>
      </c>
      <c r="D762">
        <f t="shared" si="11"/>
        <v>-1.3866565225251128</v>
      </c>
      <c r="E762">
        <v>0.15447094560998501</v>
      </c>
      <c r="F762">
        <v>-3.0530691174829099</v>
      </c>
      <c r="G762">
        <v>2.2651375951130101E-3</v>
      </c>
      <c r="H762">
        <v>1.87253625038627E-2</v>
      </c>
    </row>
    <row r="763" spans="1:8" x14ac:dyDescent="0.25">
      <c r="A763" t="s">
        <v>767</v>
      </c>
      <c r="B763">
        <v>65.894163454595201</v>
      </c>
      <c r="C763">
        <v>-0.57438549331203903</v>
      </c>
      <c r="D763">
        <f t="shared" si="11"/>
        <v>-1.4890430796890688</v>
      </c>
      <c r="E763">
        <v>0.168977864971112</v>
      </c>
      <c r="F763">
        <v>-3.3991759418325902</v>
      </c>
      <c r="G763">
        <v>6.7589221932422305E-4</v>
      </c>
      <c r="H763">
        <v>7.7196447644299199E-3</v>
      </c>
    </row>
    <row r="764" spans="1:8" x14ac:dyDescent="0.25">
      <c r="A764" t="s">
        <v>768</v>
      </c>
      <c r="B764">
        <v>529.42307667206398</v>
      </c>
      <c r="C764">
        <v>0.32599106528386201</v>
      </c>
      <c r="D764">
        <f t="shared" si="11"/>
        <v>1.2535252572428497</v>
      </c>
      <c r="E764">
        <v>6.5303313446480493E-2</v>
      </c>
      <c r="F764">
        <v>4.9919529052844798</v>
      </c>
      <c r="G764" s="1">
        <v>5.9771831265408302E-7</v>
      </c>
      <c r="H764" s="1">
        <v>4.3435067427408702E-5</v>
      </c>
    </row>
    <row r="765" spans="1:8" x14ac:dyDescent="0.25">
      <c r="A765" t="s">
        <v>769</v>
      </c>
      <c r="B765">
        <v>1277.2512901948301</v>
      </c>
      <c r="C765">
        <v>0.21111964809342701</v>
      </c>
      <c r="D765">
        <f t="shared" si="11"/>
        <v>1.1575862159619534</v>
      </c>
      <c r="E765">
        <v>8.05050374525135E-2</v>
      </c>
      <c r="F765">
        <v>2.62244021956958</v>
      </c>
      <c r="G765">
        <v>8.7302582267345802E-3</v>
      </c>
      <c r="H765">
        <v>4.7227854799575898E-2</v>
      </c>
    </row>
    <row r="766" spans="1:8" x14ac:dyDescent="0.25">
      <c r="A766" t="s">
        <v>770</v>
      </c>
      <c r="B766">
        <v>2537.28193137676</v>
      </c>
      <c r="C766">
        <v>0.16325530043910499</v>
      </c>
      <c r="D766">
        <f t="shared" si="11"/>
        <v>1.1198110337552614</v>
      </c>
      <c r="E766">
        <v>5.6030540476880802E-2</v>
      </c>
      <c r="F766">
        <v>2.9136841988248801</v>
      </c>
      <c r="G766">
        <v>3.57191042284454E-3</v>
      </c>
      <c r="H766">
        <v>2.54561718828933E-2</v>
      </c>
    </row>
    <row r="767" spans="1:8" x14ac:dyDescent="0.25">
      <c r="A767" t="s">
        <v>771</v>
      </c>
      <c r="B767">
        <v>3166.4925302002998</v>
      </c>
      <c r="C767">
        <v>0.23902909214659801</v>
      </c>
      <c r="D767">
        <f t="shared" si="11"/>
        <v>1.180198141956291</v>
      </c>
      <c r="E767">
        <v>6.8222841241570603E-2</v>
      </c>
      <c r="F767">
        <v>3.5036519704627702</v>
      </c>
      <c r="G767">
        <v>4.58924712295241E-4</v>
      </c>
      <c r="H767">
        <v>5.8927207849576498E-3</v>
      </c>
    </row>
    <row r="768" spans="1:8" x14ac:dyDescent="0.25">
      <c r="A768" t="s">
        <v>772</v>
      </c>
      <c r="B768">
        <v>910.02051939867897</v>
      </c>
      <c r="C768">
        <v>0.234648465230655</v>
      </c>
      <c r="D768">
        <f t="shared" si="11"/>
        <v>1.176620000780557</v>
      </c>
      <c r="E768">
        <v>6.6951926791196298E-2</v>
      </c>
      <c r="F768">
        <v>3.5047305802334301</v>
      </c>
      <c r="G768">
        <v>4.57069574106588E-4</v>
      </c>
      <c r="H768">
        <v>5.8779712385685703E-3</v>
      </c>
    </row>
    <row r="769" spans="1:8" x14ac:dyDescent="0.25">
      <c r="A769" t="s">
        <v>773</v>
      </c>
      <c r="B769">
        <v>1093.4995347981001</v>
      </c>
      <c r="C769">
        <v>0.23106965041066899</v>
      </c>
      <c r="D769">
        <f t="shared" si="11"/>
        <v>1.1737048410191848</v>
      </c>
      <c r="E769">
        <v>6.2635970274878897E-2</v>
      </c>
      <c r="F769">
        <v>3.68908870408834</v>
      </c>
      <c r="G769">
        <v>2.2505874691741901E-4</v>
      </c>
      <c r="H769">
        <v>3.5566976329086098E-3</v>
      </c>
    </row>
    <row r="770" spans="1:8" x14ac:dyDescent="0.25">
      <c r="A770" t="s">
        <v>774</v>
      </c>
      <c r="B770">
        <v>197.955411246474</v>
      </c>
      <c r="C770">
        <v>-0.43834772940403</v>
      </c>
      <c r="D770">
        <f t="shared" ref="D770:D833" si="12">IF(POWER(2,C770)&gt;1,POWER(2, C770),-1/POWER(2,C770))</f>
        <v>-1.3550515430252996</v>
      </c>
      <c r="E770">
        <v>0.154709557083758</v>
      </c>
      <c r="F770">
        <v>-2.83335908696781</v>
      </c>
      <c r="G770">
        <v>4.60616111041457E-3</v>
      </c>
      <c r="H770">
        <v>3.04897084480544E-2</v>
      </c>
    </row>
    <row r="771" spans="1:8" x14ac:dyDescent="0.25">
      <c r="A771" t="s">
        <v>775</v>
      </c>
      <c r="B771">
        <v>996.89638316607602</v>
      </c>
      <c r="C771">
        <v>-0.243078909717623</v>
      </c>
      <c r="D771">
        <f t="shared" si="12"/>
        <v>-1.1835157536170773</v>
      </c>
      <c r="E771">
        <v>7.7045916669452805E-2</v>
      </c>
      <c r="F771">
        <v>-3.1549875739748199</v>
      </c>
      <c r="G771">
        <v>1.60504941207847E-3</v>
      </c>
      <c r="H771">
        <v>1.46055698096135E-2</v>
      </c>
    </row>
    <row r="772" spans="1:8" x14ac:dyDescent="0.25">
      <c r="A772" t="s">
        <v>776</v>
      </c>
      <c r="B772">
        <v>372.14489909725199</v>
      </c>
      <c r="C772">
        <v>-0.347113448609839</v>
      </c>
      <c r="D772">
        <f t="shared" si="12"/>
        <v>-1.2720130295703058</v>
      </c>
      <c r="E772">
        <v>0.103456792522926</v>
      </c>
      <c r="F772">
        <v>-3.3551537810619698</v>
      </c>
      <c r="G772">
        <v>7.9320876641819995E-4</v>
      </c>
      <c r="H772">
        <v>8.6665398143013599E-3</v>
      </c>
    </row>
    <row r="773" spans="1:8" x14ac:dyDescent="0.25">
      <c r="A773" t="s">
        <v>777</v>
      </c>
      <c r="B773">
        <v>372.22946832231099</v>
      </c>
      <c r="C773">
        <v>-0.37910182921892499</v>
      </c>
      <c r="D773">
        <f t="shared" si="12"/>
        <v>-1.3005319382813925</v>
      </c>
      <c r="E773">
        <v>0.134341335420851</v>
      </c>
      <c r="F773">
        <v>-2.8219298850298902</v>
      </c>
      <c r="G773">
        <v>4.7735612488776398E-3</v>
      </c>
      <c r="H773">
        <v>3.1188829723633699E-2</v>
      </c>
    </row>
    <row r="774" spans="1:8" x14ac:dyDescent="0.25">
      <c r="A774" t="s">
        <v>778</v>
      </c>
      <c r="B774">
        <v>1648.3011384375</v>
      </c>
      <c r="C774">
        <v>0.203667045557477</v>
      </c>
      <c r="D774">
        <f t="shared" si="12"/>
        <v>1.1516218329828374</v>
      </c>
      <c r="E774">
        <v>5.0040456626887601E-2</v>
      </c>
      <c r="F774">
        <v>4.0700477031227402</v>
      </c>
      <c r="G774" s="1">
        <v>4.7003512257532098E-5</v>
      </c>
      <c r="H774">
        <v>1.16777668080278E-3</v>
      </c>
    </row>
    <row r="775" spans="1:8" x14ac:dyDescent="0.25">
      <c r="A775" t="s">
        <v>779</v>
      </c>
      <c r="B775">
        <v>3680.5931344360101</v>
      </c>
      <c r="C775">
        <v>-0.222366153680888</v>
      </c>
      <c r="D775">
        <f t="shared" si="12"/>
        <v>-1.1666454249500884</v>
      </c>
      <c r="E775">
        <v>6.2350132759695101E-2</v>
      </c>
      <c r="F775">
        <v>-3.5664102679286098</v>
      </c>
      <c r="G775">
        <v>3.6190464999254598E-4</v>
      </c>
      <c r="H775">
        <v>4.9690225086847896E-3</v>
      </c>
    </row>
    <row r="776" spans="1:8" x14ac:dyDescent="0.25">
      <c r="A776" t="s">
        <v>780</v>
      </c>
      <c r="B776">
        <v>2145.3759387933401</v>
      </c>
      <c r="C776">
        <v>0.27426808295500099</v>
      </c>
      <c r="D776">
        <f t="shared" si="12"/>
        <v>1.209380383160007</v>
      </c>
      <c r="E776">
        <v>8.3171496489387098E-2</v>
      </c>
      <c r="F776">
        <v>3.2976211145845902</v>
      </c>
      <c r="G776">
        <v>9.7507611859161197E-4</v>
      </c>
      <c r="H776">
        <v>1.0065906755262401E-2</v>
      </c>
    </row>
    <row r="777" spans="1:8" x14ac:dyDescent="0.25">
      <c r="A777" t="s">
        <v>781</v>
      </c>
      <c r="B777">
        <v>7674.1628317073601</v>
      </c>
      <c r="C777">
        <v>0.37149384889278497</v>
      </c>
      <c r="D777">
        <f t="shared" si="12"/>
        <v>1.2936916996651215</v>
      </c>
      <c r="E777">
        <v>0.116680070722191</v>
      </c>
      <c r="F777">
        <v>3.1838671899444702</v>
      </c>
      <c r="G777">
        <v>1.4532167085913E-3</v>
      </c>
      <c r="H777">
        <v>1.3565320440502E-2</v>
      </c>
    </row>
    <row r="778" spans="1:8" x14ac:dyDescent="0.25">
      <c r="A778" t="s">
        <v>782</v>
      </c>
      <c r="B778">
        <v>374.58308274722401</v>
      </c>
      <c r="C778">
        <v>-0.37356319778928399</v>
      </c>
      <c r="D778">
        <f t="shared" si="12"/>
        <v>-1.2955486550854911</v>
      </c>
      <c r="E778">
        <v>0.107064340106145</v>
      </c>
      <c r="F778">
        <v>-3.48914678238273</v>
      </c>
      <c r="G778">
        <v>4.8456498869537702E-4</v>
      </c>
      <c r="H778">
        <v>6.1127125113212303E-3</v>
      </c>
    </row>
    <row r="779" spans="1:8" x14ac:dyDescent="0.25">
      <c r="A779" t="s">
        <v>783</v>
      </c>
      <c r="B779">
        <v>279.16820667629997</v>
      </c>
      <c r="C779">
        <v>-0.28969776553816601</v>
      </c>
      <c r="D779">
        <f t="shared" si="12"/>
        <v>-1.2223841699823768</v>
      </c>
      <c r="E779">
        <v>0.111148288619431</v>
      </c>
      <c r="F779">
        <v>-2.60640779211711</v>
      </c>
      <c r="G779">
        <v>9.1497455745684405E-3</v>
      </c>
      <c r="H779">
        <v>4.87834727057972E-2</v>
      </c>
    </row>
    <row r="780" spans="1:8" x14ac:dyDescent="0.25">
      <c r="A780" t="s">
        <v>784</v>
      </c>
      <c r="B780">
        <v>443.341464666658</v>
      </c>
      <c r="C780">
        <v>0.28067943634515002</v>
      </c>
      <c r="D780">
        <f t="shared" si="12"/>
        <v>1.2147668434028649</v>
      </c>
      <c r="E780">
        <v>0.100545979156514</v>
      </c>
      <c r="F780">
        <v>2.7915530655704601</v>
      </c>
      <c r="G780">
        <v>5.2455755488955104E-3</v>
      </c>
      <c r="H780">
        <v>3.3330134673222697E-2</v>
      </c>
    </row>
    <row r="781" spans="1:8" x14ac:dyDescent="0.25">
      <c r="A781" t="s">
        <v>785</v>
      </c>
      <c r="B781">
        <v>316.46592084925697</v>
      </c>
      <c r="C781">
        <v>0.33797689779711498</v>
      </c>
      <c r="D781">
        <f t="shared" si="12"/>
        <v>1.2639828578465815</v>
      </c>
      <c r="E781">
        <v>9.9993868926921706E-2</v>
      </c>
      <c r="F781">
        <v>3.37997620678241</v>
      </c>
      <c r="G781">
        <v>7.2492105096041905E-4</v>
      </c>
      <c r="H781">
        <v>8.12350923167161E-3</v>
      </c>
    </row>
    <row r="782" spans="1:8" x14ac:dyDescent="0.25">
      <c r="A782" t="s">
        <v>786</v>
      </c>
      <c r="B782">
        <v>367.27350594850901</v>
      </c>
      <c r="C782">
        <v>-0.43765138222911798</v>
      </c>
      <c r="D782">
        <f t="shared" si="12"/>
        <v>-1.3543976566509588</v>
      </c>
      <c r="E782">
        <v>0.120177110654416</v>
      </c>
      <c r="F782">
        <v>-3.6417199568696499</v>
      </c>
      <c r="G782">
        <v>2.7082258982126398E-4</v>
      </c>
      <c r="H782">
        <v>4.0822089829851997E-3</v>
      </c>
    </row>
    <row r="783" spans="1:8" x14ac:dyDescent="0.25">
      <c r="A783" t="s">
        <v>787</v>
      </c>
      <c r="B783">
        <v>3048.53167176637</v>
      </c>
      <c r="C783">
        <v>0.22378844723163799</v>
      </c>
      <c r="D783">
        <f t="shared" si="12"/>
        <v>1.1677961396954006</v>
      </c>
      <c r="E783">
        <v>5.0943200312251899E-2</v>
      </c>
      <c r="F783">
        <v>4.3929012284258899</v>
      </c>
      <c r="G783" s="1">
        <v>1.11847950413901E-5</v>
      </c>
      <c r="H783">
        <v>4.0173351013005602E-4</v>
      </c>
    </row>
    <row r="784" spans="1:8" x14ac:dyDescent="0.25">
      <c r="A784" t="s">
        <v>788</v>
      </c>
      <c r="B784">
        <v>1655.07064649525</v>
      </c>
      <c r="C784">
        <v>0.267906784223785</v>
      </c>
      <c r="D784">
        <f t="shared" si="12"/>
        <v>1.2040595817163624</v>
      </c>
      <c r="E784">
        <v>5.8802867431066198E-2</v>
      </c>
      <c r="F784">
        <v>4.5560156490301802</v>
      </c>
      <c r="G784" s="1">
        <v>5.21330540952456E-6</v>
      </c>
      <c r="H784">
        <v>2.22681906690956E-4</v>
      </c>
    </row>
    <row r="785" spans="1:8" x14ac:dyDescent="0.25">
      <c r="A785" t="s">
        <v>789</v>
      </c>
      <c r="B785">
        <v>1689.2385417585899</v>
      </c>
      <c r="C785">
        <v>0.27364751116823499</v>
      </c>
      <c r="D785">
        <f t="shared" si="12"/>
        <v>1.2088602829775903</v>
      </c>
      <c r="E785">
        <v>5.6059109555705602E-2</v>
      </c>
      <c r="F785">
        <v>4.8814102353215798</v>
      </c>
      <c r="G785" s="1">
        <v>1.0532986685147201E-6</v>
      </c>
      <c r="H785" s="1">
        <v>6.5794472168104298E-5</v>
      </c>
    </row>
    <row r="786" spans="1:8" x14ac:dyDescent="0.25">
      <c r="A786" t="s">
        <v>790</v>
      </c>
      <c r="B786">
        <v>537.94870631164895</v>
      </c>
      <c r="C786">
        <v>-0.44547302403227101</v>
      </c>
      <c r="D786">
        <f t="shared" si="12"/>
        <v>-1.3617605309189629</v>
      </c>
      <c r="E786">
        <v>0.11212463401864201</v>
      </c>
      <c r="F786">
        <v>-3.9730165269320499</v>
      </c>
      <c r="G786" s="1">
        <v>7.0968123027290695E-5</v>
      </c>
      <c r="H786">
        <v>1.5478119728665101E-3</v>
      </c>
    </row>
    <row r="787" spans="1:8" x14ac:dyDescent="0.25">
      <c r="A787" t="s">
        <v>791</v>
      </c>
      <c r="B787">
        <v>2376.7109721910601</v>
      </c>
      <c r="C787">
        <v>0.194962416679688</v>
      </c>
      <c r="D787">
        <f t="shared" si="12"/>
        <v>1.1446943400384157</v>
      </c>
      <c r="E787">
        <v>5.4540374675026898E-2</v>
      </c>
      <c r="F787">
        <v>3.57464388246966</v>
      </c>
      <c r="G787">
        <v>3.5070491155700303E-4</v>
      </c>
      <c r="H787">
        <v>4.8634003610167403E-3</v>
      </c>
    </row>
    <row r="788" spans="1:8" x14ac:dyDescent="0.25">
      <c r="A788" t="s">
        <v>792</v>
      </c>
      <c r="B788">
        <v>1434.75525042102</v>
      </c>
      <c r="C788">
        <v>-0.225902991857967</v>
      </c>
      <c r="D788">
        <f t="shared" si="12"/>
        <v>-1.1695090225452236</v>
      </c>
      <c r="E788">
        <v>7.4110228960786895E-2</v>
      </c>
      <c r="F788">
        <v>-3.0482025899217899</v>
      </c>
      <c r="G788">
        <v>2.3021466727232301E-3</v>
      </c>
      <c r="H788">
        <v>1.8927876867977901E-2</v>
      </c>
    </row>
    <row r="789" spans="1:8" x14ac:dyDescent="0.25">
      <c r="A789" t="s">
        <v>793</v>
      </c>
      <c r="B789">
        <v>17.084004572358701</v>
      </c>
      <c r="C789">
        <v>1.2602622327751201</v>
      </c>
      <c r="D789">
        <f t="shared" si="12"/>
        <v>2.3953927704134159</v>
      </c>
      <c r="E789">
        <v>0.329192225271417</v>
      </c>
      <c r="F789">
        <v>3.8283475004187602</v>
      </c>
      <c r="G789">
        <v>1.2900652594792801E-4</v>
      </c>
      <c r="H789">
        <v>2.3826832389561201E-3</v>
      </c>
    </row>
    <row r="790" spans="1:8" x14ac:dyDescent="0.25">
      <c r="A790" t="s">
        <v>794</v>
      </c>
      <c r="B790">
        <v>739.77292743901205</v>
      </c>
      <c r="C790">
        <v>0.26152463443402002</v>
      </c>
      <c r="D790">
        <f t="shared" si="12"/>
        <v>1.198744864313545</v>
      </c>
      <c r="E790">
        <v>9.0145780207373197E-2</v>
      </c>
      <c r="F790">
        <v>2.9011300787724501</v>
      </c>
      <c r="G790">
        <v>3.71819496386232E-3</v>
      </c>
      <c r="H790">
        <v>2.6206896397133798E-2</v>
      </c>
    </row>
    <row r="791" spans="1:8" x14ac:dyDescent="0.25">
      <c r="A791" t="s">
        <v>795</v>
      </c>
      <c r="B791">
        <v>1886.6702521055199</v>
      </c>
      <c r="C791">
        <v>-0.24741106898375501</v>
      </c>
      <c r="D791">
        <f t="shared" si="12"/>
        <v>-1.1870749843011719</v>
      </c>
      <c r="E791">
        <v>5.7071389633413398E-2</v>
      </c>
      <c r="F791">
        <v>-4.3351155556742196</v>
      </c>
      <c r="G791" s="1">
        <v>1.4568357281070801E-5</v>
      </c>
      <c r="H791">
        <v>4.8293233767788602E-4</v>
      </c>
    </row>
    <row r="792" spans="1:8" x14ac:dyDescent="0.25">
      <c r="A792" t="s">
        <v>796</v>
      </c>
      <c r="B792">
        <v>1878.57230815653</v>
      </c>
      <c r="C792">
        <v>0.21751866893543001</v>
      </c>
      <c r="D792">
        <f t="shared" si="12"/>
        <v>1.1627320507315331</v>
      </c>
      <c r="E792">
        <v>8.2279817878186001E-2</v>
      </c>
      <c r="F792">
        <v>2.6436454837255901</v>
      </c>
      <c r="G792">
        <v>8.2018510202604596E-3</v>
      </c>
      <c r="H792">
        <v>4.5048084301134703E-2</v>
      </c>
    </row>
    <row r="793" spans="1:8" x14ac:dyDescent="0.25">
      <c r="A793" t="s">
        <v>797</v>
      </c>
      <c r="B793">
        <v>208.29384746567499</v>
      </c>
      <c r="C793">
        <v>-0.42887824744400099</v>
      </c>
      <c r="D793">
        <f t="shared" si="12"/>
        <v>-1.346186456521826</v>
      </c>
      <c r="E793">
        <v>0.145648555681721</v>
      </c>
      <c r="F793">
        <v>-2.9446103700554902</v>
      </c>
      <c r="G793">
        <v>3.23361591381785E-3</v>
      </c>
      <c r="H793">
        <v>2.38915936158875E-2</v>
      </c>
    </row>
    <row r="794" spans="1:8" x14ac:dyDescent="0.25">
      <c r="A794" t="s">
        <v>798</v>
      </c>
      <c r="B794">
        <v>3489.4237368443401</v>
      </c>
      <c r="C794">
        <v>0.16091187063090701</v>
      </c>
      <c r="D794">
        <f t="shared" si="12"/>
        <v>1.1179935544283095</v>
      </c>
      <c r="E794">
        <v>5.7692316401898799E-2</v>
      </c>
      <c r="F794">
        <v>2.7891386698699199</v>
      </c>
      <c r="G794">
        <v>5.2848431418562204E-3</v>
      </c>
      <c r="H794">
        <v>3.3464640305795101E-2</v>
      </c>
    </row>
    <row r="795" spans="1:8" x14ac:dyDescent="0.25">
      <c r="A795" t="s">
        <v>799</v>
      </c>
      <c r="B795">
        <v>7596.9293435311702</v>
      </c>
      <c r="C795">
        <v>0.16196150595828701</v>
      </c>
      <c r="D795">
        <f t="shared" si="12"/>
        <v>1.1188072485816283</v>
      </c>
      <c r="E795">
        <v>4.8944522691480599E-2</v>
      </c>
      <c r="F795">
        <v>3.3090833672891899</v>
      </c>
      <c r="G795">
        <v>9.36019613869809E-4</v>
      </c>
      <c r="H795">
        <v>9.7412772948139402E-3</v>
      </c>
    </row>
    <row r="796" spans="1:8" x14ac:dyDescent="0.25">
      <c r="A796" t="s">
        <v>800</v>
      </c>
      <c r="B796">
        <v>450.77700509536197</v>
      </c>
      <c r="C796">
        <v>-0.21669219631411901</v>
      </c>
      <c r="D796">
        <f t="shared" si="12"/>
        <v>-1.1620661504697438</v>
      </c>
      <c r="E796">
        <v>7.2415296098039802E-2</v>
      </c>
      <c r="F796">
        <v>-2.9923539361179898</v>
      </c>
      <c r="G796">
        <v>2.7683510490842502E-3</v>
      </c>
      <c r="H796">
        <v>2.1487000843195499E-2</v>
      </c>
    </row>
    <row r="797" spans="1:8" x14ac:dyDescent="0.25">
      <c r="A797" t="s">
        <v>801</v>
      </c>
      <c r="B797">
        <v>88.949616912448704</v>
      </c>
      <c r="C797">
        <v>-0.67618190017763702</v>
      </c>
      <c r="D797">
        <f t="shared" si="12"/>
        <v>-1.5979052898416695</v>
      </c>
      <c r="E797">
        <v>0.180994920846898</v>
      </c>
      <c r="F797">
        <v>-3.7359164390564001</v>
      </c>
      <c r="G797">
        <v>1.8703277363603599E-4</v>
      </c>
      <c r="H797">
        <v>3.1343528560697602E-3</v>
      </c>
    </row>
    <row r="798" spans="1:8" x14ac:dyDescent="0.25">
      <c r="A798" t="s">
        <v>802</v>
      </c>
      <c r="B798">
        <v>904.69812819075105</v>
      </c>
      <c r="C798">
        <v>0.24467827122692701</v>
      </c>
      <c r="D798">
        <f t="shared" si="12"/>
        <v>1.1848285183296625</v>
      </c>
      <c r="E798">
        <v>7.79670073091277E-2</v>
      </c>
      <c r="F798">
        <v>3.13822833107873</v>
      </c>
      <c r="G798">
        <v>1.69972415042494E-3</v>
      </c>
      <c r="H798">
        <v>1.5222719711534299E-2</v>
      </c>
    </row>
    <row r="799" spans="1:8" x14ac:dyDescent="0.25">
      <c r="A799" t="s">
        <v>803</v>
      </c>
      <c r="B799">
        <v>64.971716446712904</v>
      </c>
      <c r="C799">
        <v>-0.61239211652889403</v>
      </c>
      <c r="D799">
        <f t="shared" si="12"/>
        <v>-1.5287919815035758</v>
      </c>
      <c r="E799">
        <v>0.16757487815074701</v>
      </c>
      <c r="F799">
        <v>-3.6544386801105002</v>
      </c>
      <c r="G799">
        <v>2.5774525313285499E-4</v>
      </c>
      <c r="H799">
        <v>3.9482879937400199E-3</v>
      </c>
    </row>
    <row r="800" spans="1:8" x14ac:dyDescent="0.25">
      <c r="A800" t="s">
        <v>804</v>
      </c>
      <c r="B800">
        <v>355.46312029475803</v>
      </c>
      <c r="C800">
        <v>0.30038203990001899</v>
      </c>
      <c r="D800">
        <f t="shared" si="12"/>
        <v>1.2314704757190982</v>
      </c>
      <c r="E800">
        <v>8.0023152983779697E-2</v>
      </c>
      <c r="F800">
        <v>3.75368913495454</v>
      </c>
      <c r="G800">
        <v>1.7425094265872401E-4</v>
      </c>
      <c r="H800">
        <v>2.9832406757035199E-3</v>
      </c>
    </row>
    <row r="801" spans="1:8" x14ac:dyDescent="0.25">
      <c r="A801" t="s">
        <v>805</v>
      </c>
      <c r="B801">
        <v>981.94914133549798</v>
      </c>
      <c r="C801">
        <v>0.53280650840789301</v>
      </c>
      <c r="D801">
        <f t="shared" si="12"/>
        <v>1.4467408386511651</v>
      </c>
      <c r="E801">
        <v>0.13714907751476599</v>
      </c>
      <c r="F801">
        <v>3.8848712515075499</v>
      </c>
      <c r="G801">
        <v>1.0238413075079301E-4</v>
      </c>
      <c r="H801">
        <v>2.0210846024008799E-3</v>
      </c>
    </row>
    <row r="802" spans="1:8" x14ac:dyDescent="0.25">
      <c r="A802" t="s">
        <v>806</v>
      </c>
      <c r="B802">
        <v>134.65237031443201</v>
      </c>
      <c r="C802">
        <v>-0.36160546918650899</v>
      </c>
      <c r="D802">
        <f t="shared" si="12"/>
        <v>-1.2848549228166968</v>
      </c>
      <c r="E802">
        <v>0.123572104154016</v>
      </c>
      <c r="F802">
        <v>-2.92627103553902</v>
      </c>
      <c r="G802">
        <v>3.4305192212582699E-3</v>
      </c>
      <c r="H802">
        <v>2.47667116533444E-2</v>
      </c>
    </row>
    <row r="803" spans="1:8" x14ac:dyDescent="0.25">
      <c r="A803" t="s">
        <v>807</v>
      </c>
      <c r="B803">
        <v>1615.9638411056501</v>
      </c>
      <c r="C803">
        <v>0.13071726363158001</v>
      </c>
      <c r="D803">
        <f t="shared" si="12"/>
        <v>1.0948378857194223</v>
      </c>
      <c r="E803">
        <v>4.51205371092845E-2</v>
      </c>
      <c r="F803">
        <v>2.8970679873551801</v>
      </c>
      <c r="G803">
        <v>3.76668117174371E-3</v>
      </c>
      <c r="H803">
        <v>2.6436668654148902E-2</v>
      </c>
    </row>
    <row r="804" spans="1:8" x14ac:dyDescent="0.25">
      <c r="A804" t="s">
        <v>808</v>
      </c>
      <c r="B804">
        <v>928.98107216272501</v>
      </c>
      <c r="C804">
        <v>0.28225202756828599</v>
      </c>
      <c r="D804">
        <f t="shared" si="12"/>
        <v>1.2160917063618377</v>
      </c>
      <c r="E804">
        <v>7.3151968026812203E-2</v>
      </c>
      <c r="F804">
        <v>3.85843382183283</v>
      </c>
      <c r="G804">
        <v>1.1411595776580901E-4</v>
      </c>
      <c r="H804">
        <v>2.16041371237863E-3</v>
      </c>
    </row>
    <row r="805" spans="1:8" x14ac:dyDescent="0.25">
      <c r="A805" t="s">
        <v>809</v>
      </c>
      <c r="B805">
        <v>946.29449341245004</v>
      </c>
      <c r="C805">
        <v>0.394612126379426</v>
      </c>
      <c r="D805">
        <f t="shared" si="12"/>
        <v>1.3145892807523483</v>
      </c>
      <c r="E805">
        <v>0.105369964835695</v>
      </c>
      <c r="F805">
        <v>3.7450152611776302</v>
      </c>
      <c r="G805">
        <v>1.8038281044967399E-4</v>
      </c>
      <c r="H805">
        <v>3.06301055989084E-3</v>
      </c>
    </row>
    <row r="806" spans="1:8" x14ac:dyDescent="0.25">
      <c r="A806" t="s">
        <v>810</v>
      </c>
      <c r="B806">
        <v>726.29524440279101</v>
      </c>
      <c r="C806">
        <v>0.28768975847606199</v>
      </c>
      <c r="D806">
        <f t="shared" si="12"/>
        <v>1.2206839848506916</v>
      </c>
      <c r="E806">
        <v>6.7411274436210103E-2</v>
      </c>
      <c r="F806">
        <v>4.2676801600642804</v>
      </c>
      <c r="G806" s="1">
        <v>1.9751624111841198E-5</v>
      </c>
      <c r="H806">
        <v>6.1206015189456398E-4</v>
      </c>
    </row>
    <row r="807" spans="1:8" x14ac:dyDescent="0.25">
      <c r="A807" t="s">
        <v>811</v>
      </c>
      <c r="B807">
        <v>888.08708531454897</v>
      </c>
      <c r="C807">
        <v>0.20211052006191799</v>
      </c>
      <c r="D807">
        <f t="shared" si="12"/>
        <v>1.1503800167566707</v>
      </c>
      <c r="E807">
        <v>5.4764188835323399E-2</v>
      </c>
      <c r="F807">
        <v>3.6905599144299699</v>
      </c>
      <c r="G807">
        <v>2.2376097514702101E-4</v>
      </c>
      <c r="H807">
        <v>3.54629179754437E-3</v>
      </c>
    </row>
    <row r="808" spans="1:8" x14ac:dyDescent="0.25">
      <c r="A808" t="s">
        <v>812</v>
      </c>
      <c r="B808">
        <v>150.249164140788</v>
      </c>
      <c r="C808">
        <v>-0.45963194531215001</v>
      </c>
      <c r="D808">
        <f t="shared" si="12"/>
        <v>-1.375190940077333</v>
      </c>
      <c r="E808">
        <v>0.17177399990150799</v>
      </c>
      <c r="F808">
        <v>-2.67579462302615</v>
      </c>
      <c r="G808">
        <v>7.4552314495796197E-3</v>
      </c>
      <c r="H808">
        <v>4.2327706090909099E-2</v>
      </c>
    </row>
    <row r="809" spans="1:8" x14ac:dyDescent="0.25">
      <c r="A809" t="s">
        <v>813</v>
      </c>
      <c r="B809">
        <v>1205.8057533393301</v>
      </c>
      <c r="C809">
        <v>0.59079164732989897</v>
      </c>
      <c r="D809">
        <f t="shared" si="12"/>
        <v>1.5060729452792267</v>
      </c>
      <c r="E809">
        <v>0.10631865287459</v>
      </c>
      <c r="F809">
        <v>5.5568014770350498</v>
      </c>
      <c r="G809" s="1">
        <v>2.7476295836923499E-8</v>
      </c>
      <c r="H809" s="1">
        <v>4.0644098227009103E-6</v>
      </c>
    </row>
    <row r="810" spans="1:8" x14ac:dyDescent="0.25">
      <c r="A810" t="s">
        <v>814</v>
      </c>
      <c r="B810">
        <v>324.74058782690997</v>
      </c>
      <c r="C810">
        <v>-0.40094088891708701</v>
      </c>
      <c r="D810">
        <f t="shared" si="12"/>
        <v>-1.3203687408601836</v>
      </c>
      <c r="E810">
        <v>7.4720527563353206E-2</v>
      </c>
      <c r="F810">
        <v>-5.3658733682941699</v>
      </c>
      <c r="G810" s="1">
        <v>8.0558448156809803E-8</v>
      </c>
      <c r="H810" s="1">
        <v>9.4406558857568401E-6</v>
      </c>
    </row>
    <row r="811" spans="1:8" x14ac:dyDescent="0.25">
      <c r="A811" t="s">
        <v>815</v>
      </c>
      <c r="B811">
        <v>2342.2453303761899</v>
      </c>
      <c r="C811">
        <v>-0.14209951132284701</v>
      </c>
      <c r="D811">
        <f t="shared" si="12"/>
        <v>-1.1035098531046965</v>
      </c>
      <c r="E811">
        <v>5.3957450287474999E-2</v>
      </c>
      <c r="F811">
        <v>-2.6335475558197698</v>
      </c>
      <c r="G811">
        <v>8.4498001753515895E-3</v>
      </c>
      <c r="H811">
        <v>4.6027209400335799E-2</v>
      </c>
    </row>
    <row r="812" spans="1:8" x14ac:dyDescent="0.25">
      <c r="A812" t="s">
        <v>816</v>
      </c>
      <c r="B812">
        <v>1598.9384806355999</v>
      </c>
      <c r="C812">
        <v>0.23673410717035201</v>
      </c>
      <c r="D812">
        <f t="shared" si="12"/>
        <v>1.1783222196368857</v>
      </c>
      <c r="E812">
        <v>5.9306786057535497E-2</v>
      </c>
      <c r="F812">
        <v>3.9916866670314701</v>
      </c>
      <c r="G812" s="1">
        <v>6.5605018198823693E-5</v>
      </c>
      <c r="H812">
        <v>1.47133842027847E-3</v>
      </c>
    </row>
    <row r="813" spans="1:8" x14ac:dyDescent="0.25">
      <c r="A813" t="s">
        <v>817</v>
      </c>
      <c r="B813">
        <v>363.49265989055601</v>
      </c>
      <c r="C813">
        <v>-0.319583784006927</v>
      </c>
      <c r="D813">
        <f t="shared" si="12"/>
        <v>-1.2479704588041631</v>
      </c>
      <c r="E813">
        <v>0.11923831996119701</v>
      </c>
      <c r="F813">
        <v>-2.6802103896711</v>
      </c>
      <c r="G813">
        <v>7.35759003891155E-3</v>
      </c>
      <c r="H813">
        <v>4.1959443398741303E-2</v>
      </c>
    </row>
    <row r="814" spans="1:8" x14ac:dyDescent="0.25">
      <c r="A814" t="s">
        <v>818</v>
      </c>
      <c r="B814">
        <v>1191.66949693322</v>
      </c>
      <c r="C814">
        <v>0.24217466840618801</v>
      </c>
      <c r="D814">
        <f t="shared" si="12"/>
        <v>1.1827741911273686</v>
      </c>
      <c r="E814">
        <v>5.73916749781897E-2</v>
      </c>
      <c r="F814">
        <v>4.21968288080493</v>
      </c>
      <c r="G814" s="1">
        <v>2.4464619958906601E-5</v>
      </c>
      <c r="H814">
        <v>7.19285761017959E-4</v>
      </c>
    </row>
    <row r="815" spans="1:8" x14ac:dyDescent="0.25">
      <c r="A815" t="s">
        <v>819</v>
      </c>
      <c r="B815">
        <v>851.62627753926699</v>
      </c>
      <c r="C815">
        <v>-0.20745014087570399</v>
      </c>
      <c r="D815">
        <f t="shared" si="12"/>
        <v>-1.1546456267794789</v>
      </c>
      <c r="E815">
        <v>7.8191458841241401E-2</v>
      </c>
      <c r="F815">
        <v>-2.6531048780776398</v>
      </c>
      <c r="G815">
        <v>7.9755085612800997E-3</v>
      </c>
      <c r="H815">
        <v>4.42401459894207E-2</v>
      </c>
    </row>
    <row r="816" spans="1:8" x14ac:dyDescent="0.25">
      <c r="A816" t="s">
        <v>820</v>
      </c>
      <c r="B816">
        <v>70.9341267475465</v>
      </c>
      <c r="C816">
        <v>-0.75714250707590303</v>
      </c>
      <c r="D816">
        <f t="shared" si="12"/>
        <v>-1.690139709838725</v>
      </c>
      <c r="E816">
        <v>0.160891604018988</v>
      </c>
      <c r="F816">
        <v>-4.7059168294856804</v>
      </c>
      <c r="G816" s="1">
        <v>2.5272754531157701E-6</v>
      </c>
      <c r="H816">
        <v>1.27830975122491E-4</v>
      </c>
    </row>
    <row r="817" spans="1:8" x14ac:dyDescent="0.25">
      <c r="A817" t="s">
        <v>821</v>
      </c>
      <c r="B817">
        <v>999.42975753528003</v>
      </c>
      <c r="C817">
        <v>-0.32068551821665497</v>
      </c>
      <c r="D817">
        <f t="shared" si="12"/>
        <v>-1.2489238528581998</v>
      </c>
      <c r="E817">
        <v>0.12133775574962501</v>
      </c>
      <c r="F817">
        <v>-2.6429161824813501</v>
      </c>
      <c r="G817">
        <v>8.2195380020130809E-3</v>
      </c>
      <c r="H817">
        <v>4.5127460208347001E-2</v>
      </c>
    </row>
    <row r="818" spans="1:8" x14ac:dyDescent="0.25">
      <c r="A818" t="s">
        <v>822</v>
      </c>
      <c r="B818">
        <v>1120.98701844729</v>
      </c>
      <c r="C818">
        <v>-0.50697208344172595</v>
      </c>
      <c r="D818">
        <f t="shared" si="12"/>
        <v>-1.4210645449132697</v>
      </c>
      <c r="E818">
        <v>0.10386566943983699</v>
      </c>
      <c r="F818">
        <v>-4.8810361130477702</v>
      </c>
      <c r="G818" s="1">
        <v>1.0552991280077299E-6</v>
      </c>
      <c r="H818" s="1">
        <v>6.5794472168104298E-5</v>
      </c>
    </row>
    <row r="819" spans="1:8" x14ac:dyDescent="0.25">
      <c r="A819" t="s">
        <v>823</v>
      </c>
      <c r="B819">
        <v>250.883951117837</v>
      </c>
      <c r="C819">
        <v>0.397020009444427</v>
      </c>
      <c r="D819">
        <f t="shared" si="12"/>
        <v>1.316785185071536</v>
      </c>
      <c r="E819">
        <v>0.145016164910446</v>
      </c>
      <c r="F819">
        <v>2.7377638188791198</v>
      </c>
      <c r="G819">
        <v>6.1858482786814901E-3</v>
      </c>
      <c r="H819">
        <v>3.7391464295509901E-2</v>
      </c>
    </row>
    <row r="820" spans="1:8" x14ac:dyDescent="0.25">
      <c r="A820" t="s">
        <v>824</v>
      </c>
      <c r="B820">
        <v>576.50986756306804</v>
      </c>
      <c r="C820">
        <v>-0.22485527948807901</v>
      </c>
      <c r="D820">
        <f t="shared" si="12"/>
        <v>-1.1686600113395995</v>
      </c>
      <c r="E820">
        <v>8.1615397737177894E-2</v>
      </c>
      <c r="F820">
        <v>-2.7550595319301099</v>
      </c>
      <c r="G820">
        <v>5.8681457186383398E-3</v>
      </c>
      <c r="H820">
        <v>3.5927819317093698E-2</v>
      </c>
    </row>
    <row r="821" spans="1:8" x14ac:dyDescent="0.25">
      <c r="A821" t="s">
        <v>825</v>
      </c>
      <c r="B821">
        <v>41.039087432176302</v>
      </c>
      <c r="C821">
        <v>0.79768093828530295</v>
      </c>
      <c r="D821">
        <f t="shared" si="12"/>
        <v>1.7383046399000401</v>
      </c>
      <c r="E821">
        <v>0.30005918928057002</v>
      </c>
      <c r="F821">
        <v>2.6584119626459199</v>
      </c>
      <c r="G821">
        <v>7.8509859551013795E-3</v>
      </c>
      <c r="H821">
        <v>4.3855169096186801E-2</v>
      </c>
    </row>
    <row r="822" spans="1:8" x14ac:dyDescent="0.25">
      <c r="A822" t="s">
        <v>826</v>
      </c>
      <c r="B822">
        <v>4979.6907036732</v>
      </c>
      <c r="C822">
        <v>0.192435709242022</v>
      </c>
      <c r="D822">
        <f t="shared" si="12"/>
        <v>1.1426912996634497</v>
      </c>
      <c r="E822">
        <v>4.5095720323827498E-2</v>
      </c>
      <c r="F822">
        <v>4.2672721016575901</v>
      </c>
      <c r="G822" s="1">
        <v>1.9787774876466301E-5</v>
      </c>
      <c r="H822">
        <v>6.1206015189456398E-4</v>
      </c>
    </row>
    <row r="823" spans="1:8" x14ac:dyDescent="0.25">
      <c r="A823" t="s">
        <v>827</v>
      </c>
      <c r="B823">
        <v>840.68551900434602</v>
      </c>
      <c r="C823">
        <v>0.160342573911751</v>
      </c>
      <c r="D823">
        <f t="shared" si="12"/>
        <v>1.1175524740312266</v>
      </c>
      <c r="E823">
        <v>6.06146399407856E-2</v>
      </c>
      <c r="F823">
        <v>2.64527800657382</v>
      </c>
      <c r="G823">
        <v>8.1623825469568194E-3</v>
      </c>
      <c r="H823">
        <v>4.4887709175118397E-2</v>
      </c>
    </row>
    <row r="824" spans="1:8" x14ac:dyDescent="0.25">
      <c r="A824" t="s">
        <v>828</v>
      </c>
      <c r="B824">
        <v>150.26031897709601</v>
      </c>
      <c r="C824">
        <v>0.50780276480148401</v>
      </c>
      <c r="D824">
        <f t="shared" si="12"/>
        <v>1.4218830073763267</v>
      </c>
      <c r="E824">
        <v>0.11890327304649401</v>
      </c>
      <c r="F824">
        <v>4.27072150152605</v>
      </c>
      <c r="G824" s="1">
        <v>1.9484159660338398E-5</v>
      </c>
      <c r="H824">
        <v>6.0604841291157199E-4</v>
      </c>
    </row>
    <row r="825" spans="1:8" x14ac:dyDescent="0.25">
      <c r="A825" t="s">
        <v>829</v>
      </c>
      <c r="B825">
        <v>127.43425636781301</v>
      </c>
      <c r="C825">
        <v>0.44908627520169497</v>
      </c>
      <c r="D825">
        <f t="shared" si="12"/>
        <v>1.3651753548590888</v>
      </c>
      <c r="E825">
        <v>0.133913502556812</v>
      </c>
      <c r="F825">
        <v>3.3535548441888601</v>
      </c>
      <c r="G825">
        <v>7.9780601295432801E-4</v>
      </c>
      <c r="H825">
        <v>8.6943614024708408E-3</v>
      </c>
    </row>
    <row r="826" spans="1:8" x14ac:dyDescent="0.25">
      <c r="A826" t="s">
        <v>830</v>
      </c>
      <c r="B826">
        <v>3237.34778638955</v>
      </c>
      <c r="C826">
        <v>0.383107414989515</v>
      </c>
      <c r="D826">
        <f t="shared" si="12"/>
        <v>1.3041478311844481</v>
      </c>
      <c r="E826">
        <v>8.0024384665437806E-2</v>
      </c>
      <c r="F826">
        <v>4.7873834530711203</v>
      </c>
      <c r="G826" s="1">
        <v>1.68969802783666E-6</v>
      </c>
      <c r="H826" s="1">
        <v>9.5316152139762099E-5</v>
      </c>
    </row>
    <row r="827" spans="1:8" x14ac:dyDescent="0.25">
      <c r="A827" t="s">
        <v>831</v>
      </c>
      <c r="B827">
        <v>106.128524693573</v>
      </c>
      <c r="C827">
        <v>0.78964050834362698</v>
      </c>
      <c r="D827">
        <f t="shared" si="12"/>
        <v>1.7286436644307013</v>
      </c>
      <c r="E827">
        <v>0.22949782013682599</v>
      </c>
      <c r="F827">
        <v>3.4407320639161001</v>
      </c>
      <c r="G827">
        <v>5.80142707132844E-4</v>
      </c>
      <c r="H827">
        <v>6.9040698393818397E-3</v>
      </c>
    </row>
    <row r="828" spans="1:8" x14ac:dyDescent="0.25">
      <c r="A828" t="s">
        <v>832</v>
      </c>
      <c r="B828">
        <v>152.01156309617099</v>
      </c>
      <c r="C828">
        <v>0.71212770345600496</v>
      </c>
      <c r="D828">
        <f t="shared" si="12"/>
        <v>1.6382183999558442</v>
      </c>
      <c r="E828">
        <v>0.190128466790044</v>
      </c>
      <c r="F828">
        <v>3.7455080529440101</v>
      </c>
      <c r="G828">
        <v>1.8002907181423799E-4</v>
      </c>
      <c r="H828">
        <v>3.06012643928573E-3</v>
      </c>
    </row>
    <row r="829" spans="1:8" x14ac:dyDescent="0.25">
      <c r="A829" t="s">
        <v>833</v>
      </c>
      <c r="B829">
        <v>580.47466580826199</v>
      </c>
      <c r="C829">
        <v>0.30580472156292299</v>
      </c>
      <c r="D829">
        <f t="shared" si="12"/>
        <v>1.2361079341083681</v>
      </c>
      <c r="E829">
        <v>8.3288470948477397E-2</v>
      </c>
      <c r="F829">
        <v>3.6716332774568001</v>
      </c>
      <c r="G829">
        <v>2.41005340777359E-4</v>
      </c>
      <c r="H829">
        <v>3.74469642938939E-3</v>
      </c>
    </row>
    <row r="830" spans="1:8" x14ac:dyDescent="0.25">
      <c r="A830" t="s">
        <v>834</v>
      </c>
      <c r="B830">
        <v>183.57486119145099</v>
      </c>
      <c r="C830">
        <v>-0.53105873342101995</v>
      </c>
      <c r="D830">
        <f t="shared" si="12"/>
        <v>-1.4449892235453679</v>
      </c>
      <c r="E830">
        <v>0.106596090468668</v>
      </c>
      <c r="F830">
        <v>-4.98197195681501</v>
      </c>
      <c r="G830" s="1">
        <v>6.2939557857449598E-7</v>
      </c>
      <c r="H830" s="1">
        <v>4.5341003563022502E-5</v>
      </c>
    </row>
    <row r="831" spans="1:8" x14ac:dyDescent="0.25">
      <c r="A831" t="s">
        <v>835</v>
      </c>
      <c r="B831">
        <v>2378.7023287292</v>
      </c>
      <c r="C831">
        <v>0.29038275299139799</v>
      </c>
      <c r="D831">
        <f t="shared" si="12"/>
        <v>1.2229646922724238</v>
      </c>
      <c r="E831">
        <v>6.9779508402525503E-2</v>
      </c>
      <c r="F831">
        <v>4.1614330573427898</v>
      </c>
      <c r="G831" s="1">
        <v>3.1625670878524401E-5</v>
      </c>
      <c r="H831">
        <v>8.7132912100914596E-4</v>
      </c>
    </row>
    <row r="832" spans="1:8" x14ac:dyDescent="0.25">
      <c r="A832" t="s">
        <v>836</v>
      </c>
      <c r="B832">
        <v>278.466571029992</v>
      </c>
      <c r="C832">
        <v>0.421821157275514</v>
      </c>
      <c r="D832">
        <f t="shared" si="12"/>
        <v>1.3396175273448037</v>
      </c>
      <c r="E832">
        <v>0.13411888862723201</v>
      </c>
      <c r="F832">
        <v>3.1451286361902202</v>
      </c>
      <c r="G832">
        <v>1.6601381588982301E-3</v>
      </c>
      <c r="H832">
        <v>1.4973636369769901E-2</v>
      </c>
    </row>
    <row r="833" spans="1:8" x14ac:dyDescent="0.25">
      <c r="A833" t="s">
        <v>837</v>
      </c>
      <c r="B833">
        <v>285.13049754406899</v>
      </c>
      <c r="C833">
        <v>0.29316816919008098</v>
      </c>
      <c r="D833">
        <f t="shared" si="12"/>
        <v>1.2253281551820352</v>
      </c>
      <c r="E833">
        <v>9.3554153474385102E-2</v>
      </c>
      <c r="F833">
        <v>3.13367347469346</v>
      </c>
      <c r="G833">
        <v>1.72632841516557E-3</v>
      </c>
      <c r="H833">
        <v>1.5395407908236999E-2</v>
      </c>
    </row>
    <row r="834" spans="1:8" x14ac:dyDescent="0.25">
      <c r="A834" t="s">
        <v>838</v>
      </c>
      <c r="B834">
        <v>61.889897245058101</v>
      </c>
      <c r="C834">
        <v>-0.66386772896198798</v>
      </c>
      <c r="D834">
        <f t="shared" ref="D834:D897" si="13">IF(POWER(2,C834)&gt;1,POWER(2, C834),-1/POWER(2,C834))</f>
        <v>-1.5843243591100886</v>
      </c>
      <c r="E834">
        <v>0.20565376008823</v>
      </c>
      <c r="F834">
        <v>-3.2280845663953501</v>
      </c>
      <c r="G834">
        <v>1.2462212664695099E-3</v>
      </c>
      <c r="H834">
        <v>1.21384478626647E-2</v>
      </c>
    </row>
    <row r="835" spans="1:8" x14ac:dyDescent="0.25">
      <c r="A835" t="s">
        <v>839</v>
      </c>
      <c r="B835">
        <v>2047.1859681953399</v>
      </c>
      <c r="C835">
        <v>0.32791438316602001</v>
      </c>
      <c r="D835">
        <f t="shared" si="13"/>
        <v>1.2551974992925028</v>
      </c>
      <c r="E835">
        <v>8.77943428881163E-2</v>
      </c>
      <c r="F835">
        <v>3.7350286177767602</v>
      </c>
      <c r="G835">
        <v>1.87693842031734E-4</v>
      </c>
      <c r="H835">
        <v>3.13981222072996E-3</v>
      </c>
    </row>
    <row r="836" spans="1:8" x14ac:dyDescent="0.25">
      <c r="A836" t="s">
        <v>840</v>
      </c>
      <c r="B836">
        <v>14.9888847373077</v>
      </c>
      <c r="C836">
        <v>1.11825418083884</v>
      </c>
      <c r="D836">
        <f t="shared" si="13"/>
        <v>2.1708411791439031</v>
      </c>
      <c r="E836">
        <v>0.39826598996672702</v>
      </c>
      <c r="F836">
        <v>2.8078073674638002</v>
      </c>
      <c r="G836">
        <v>4.9880053885512799E-3</v>
      </c>
      <c r="H836">
        <v>3.2162562657684697E-2</v>
      </c>
    </row>
    <row r="837" spans="1:8" x14ac:dyDescent="0.25">
      <c r="A837" t="s">
        <v>841</v>
      </c>
      <c r="B837">
        <v>567.46596514729094</v>
      </c>
      <c r="C837">
        <v>0.216891874238304</v>
      </c>
      <c r="D837">
        <f t="shared" si="13"/>
        <v>1.1622269987492966</v>
      </c>
      <c r="E837">
        <v>7.1558758873862094E-2</v>
      </c>
      <c r="F837">
        <v>3.0309619346616001</v>
      </c>
      <c r="G837">
        <v>2.4377597853341101E-3</v>
      </c>
      <c r="H837">
        <v>1.9763083154144299E-2</v>
      </c>
    </row>
    <row r="838" spans="1:8" x14ac:dyDescent="0.25">
      <c r="A838" t="s">
        <v>842</v>
      </c>
      <c r="B838">
        <v>808.975231155458</v>
      </c>
      <c r="C838">
        <v>0.46299352267970201</v>
      </c>
      <c r="D838">
        <f t="shared" si="13"/>
        <v>1.378398964313869</v>
      </c>
      <c r="E838">
        <v>0.147925228656761</v>
      </c>
      <c r="F838">
        <v>3.1299158830709701</v>
      </c>
      <c r="G838">
        <v>1.7485636543088899E-3</v>
      </c>
      <c r="H838">
        <v>1.5510579835476599E-2</v>
      </c>
    </row>
    <row r="839" spans="1:8" x14ac:dyDescent="0.25">
      <c r="A839" t="s">
        <v>843</v>
      </c>
      <c r="B839">
        <v>123.12682932936799</v>
      </c>
      <c r="C839">
        <v>-0.37570049745497902</v>
      </c>
      <c r="D839">
        <f t="shared" si="13"/>
        <v>-1.2974693851843428</v>
      </c>
      <c r="E839">
        <v>0.131950239456291</v>
      </c>
      <c r="F839">
        <v>-2.8472892433016801</v>
      </c>
      <c r="G839">
        <v>4.4093279640464098E-3</v>
      </c>
      <c r="H839">
        <v>2.9541308753865798E-2</v>
      </c>
    </row>
    <row r="840" spans="1:8" x14ac:dyDescent="0.25">
      <c r="A840" t="s">
        <v>844</v>
      </c>
      <c r="B840">
        <v>49.391553889520999</v>
      </c>
      <c r="C840">
        <v>0.59446376360342001</v>
      </c>
      <c r="D840">
        <f t="shared" si="13"/>
        <v>1.5099112612060732</v>
      </c>
      <c r="E840">
        <v>0.18746916753359</v>
      </c>
      <c r="F840">
        <v>3.1709948437089399</v>
      </c>
      <c r="G840">
        <v>1.5191783972801499E-3</v>
      </c>
      <c r="H840">
        <v>1.40214352241481E-2</v>
      </c>
    </row>
    <row r="841" spans="1:8" x14ac:dyDescent="0.25">
      <c r="A841" t="s">
        <v>845</v>
      </c>
      <c r="B841">
        <v>808.69562297568405</v>
      </c>
      <c r="C841">
        <v>-0.301046394925509</v>
      </c>
      <c r="D841">
        <f t="shared" si="13"/>
        <v>-1.2320376933074038</v>
      </c>
      <c r="E841">
        <v>8.3682377985950906E-2</v>
      </c>
      <c r="F841">
        <v>-3.5974885294972201</v>
      </c>
      <c r="G841">
        <v>3.2130466074958798E-4</v>
      </c>
      <c r="H841">
        <v>4.5865780224633203E-3</v>
      </c>
    </row>
    <row r="842" spans="1:8" x14ac:dyDescent="0.25">
      <c r="A842" t="s">
        <v>846</v>
      </c>
      <c r="B842">
        <v>212.55545256216101</v>
      </c>
      <c r="C842">
        <v>-0.47065946106040402</v>
      </c>
      <c r="D842">
        <f t="shared" si="13"/>
        <v>-1.3857427513271445</v>
      </c>
      <c r="E842">
        <v>0.146573980330307</v>
      </c>
      <c r="F842">
        <v>-3.2110710236548501</v>
      </c>
      <c r="G842">
        <v>1.3224124648977299E-3</v>
      </c>
      <c r="H842">
        <v>1.263275879929E-2</v>
      </c>
    </row>
    <row r="843" spans="1:8" x14ac:dyDescent="0.25">
      <c r="A843" t="s">
        <v>847</v>
      </c>
      <c r="B843">
        <v>851.25056372831602</v>
      </c>
      <c r="C843">
        <v>-0.16558638426991401</v>
      </c>
      <c r="D843">
        <f t="shared" si="13"/>
        <v>-1.1216218692794924</v>
      </c>
      <c r="E843">
        <v>5.7035798236779997E-2</v>
      </c>
      <c r="F843">
        <v>-2.9032009613066898</v>
      </c>
      <c r="G843">
        <v>3.6936953400880002E-3</v>
      </c>
      <c r="H843">
        <v>2.6122730197367001E-2</v>
      </c>
    </row>
    <row r="844" spans="1:8" x14ac:dyDescent="0.25">
      <c r="A844" t="s">
        <v>848</v>
      </c>
      <c r="B844">
        <v>614.08188022491095</v>
      </c>
      <c r="C844">
        <v>-0.44271702145422098</v>
      </c>
      <c r="D844">
        <f t="shared" si="13"/>
        <v>-1.3591616219413367</v>
      </c>
      <c r="E844">
        <v>0.121718238791111</v>
      </c>
      <c r="F844">
        <v>-3.6372282892952401</v>
      </c>
      <c r="G844">
        <v>2.7558766018782399E-4</v>
      </c>
      <c r="H844">
        <v>4.12414950826041E-3</v>
      </c>
    </row>
    <row r="845" spans="1:8" x14ac:dyDescent="0.25">
      <c r="A845" t="s">
        <v>849</v>
      </c>
      <c r="B845">
        <v>138.28253162302801</v>
      </c>
      <c r="C845">
        <v>0.40929218427108499</v>
      </c>
      <c r="D845">
        <f t="shared" si="13"/>
        <v>1.3280340935156152</v>
      </c>
      <c r="E845">
        <v>0.10306554272971501</v>
      </c>
      <c r="F845">
        <v>3.9711835151776702</v>
      </c>
      <c r="G845" s="1">
        <v>7.1516461291508095E-5</v>
      </c>
      <c r="H845">
        <v>1.5556933756235101E-3</v>
      </c>
    </row>
    <row r="846" spans="1:8" x14ac:dyDescent="0.25">
      <c r="A846" t="s">
        <v>850</v>
      </c>
      <c r="B846">
        <v>430.35586481107401</v>
      </c>
      <c r="C846">
        <v>-0.27953146982138699</v>
      </c>
      <c r="D846">
        <f t="shared" si="13"/>
        <v>-1.2138006260355414</v>
      </c>
      <c r="E846">
        <v>8.3789116765483299E-2</v>
      </c>
      <c r="F846">
        <v>-3.3361309990146499</v>
      </c>
      <c r="G846">
        <v>8.49531228461853E-4</v>
      </c>
      <c r="H846">
        <v>9.1164342443673593E-3</v>
      </c>
    </row>
    <row r="847" spans="1:8" x14ac:dyDescent="0.25">
      <c r="A847" t="s">
        <v>851</v>
      </c>
      <c r="B847">
        <v>347.48664598124702</v>
      </c>
      <c r="C847">
        <v>0.410517087295241</v>
      </c>
      <c r="D847">
        <f t="shared" si="13"/>
        <v>1.3291621238320139</v>
      </c>
      <c r="E847">
        <v>0.10350725928453799</v>
      </c>
      <c r="F847">
        <v>3.9660704972077601</v>
      </c>
      <c r="G847" s="1">
        <v>7.30672593374667E-5</v>
      </c>
      <c r="H847">
        <v>1.5791068345906299E-3</v>
      </c>
    </row>
    <row r="848" spans="1:8" x14ac:dyDescent="0.25">
      <c r="A848" t="s">
        <v>852</v>
      </c>
      <c r="B848">
        <v>150.073772493479</v>
      </c>
      <c r="C848">
        <v>0.40836569645454102</v>
      </c>
      <c r="D848">
        <f t="shared" si="13"/>
        <v>1.3271815138794891</v>
      </c>
      <c r="E848">
        <v>0.14172650984646401</v>
      </c>
      <c r="F848">
        <v>2.8813642338115502</v>
      </c>
      <c r="G848">
        <v>3.9595777765688298E-3</v>
      </c>
      <c r="H848">
        <v>2.7340885946511299E-2</v>
      </c>
    </row>
    <row r="849" spans="1:8" x14ac:dyDescent="0.25">
      <c r="A849" t="s">
        <v>853</v>
      </c>
      <c r="B849">
        <v>131.991712786162</v>
      </c>
      <c r="C849">
        <v>-0.63967264325566597</v>
      </c>
      <c r="D849">
        <f t="shared" si="13"/>
        <v>-1.5579756045680653</v>
      </c>
      <c r="E849">
        <v>0.16471904028331999</v>
      </c>
      <c r="F849">
        <v>-3.8834165264405098</v>
      </c>
      <c r="G849">
        <v>1.02998902154672E-4</v>
      </c>
      <c r="H849">
        <v>2.0308112923648099E-3</v>
      </c>
    </row>
    <row r="850" spans="1:8" x14ac:dyDescent="0.25">
      <c r="A850" t="s">
        <v>854</v>
      </c>
      <c r="B850">
        <v>1535.1026885845599</v>
      </c>
      <c r="C850">
        <v>0.20805983544687401</v>
      </c>
      <c r="D850">
        <f t="shared" si="13"/>
        <v>1.1551336924658064</v>
      </c>
      <c r="E850">
        <v>5.8695444652585603E-2</v>
      </c>
      <c r="F850">
        <v>3.5447356550131901</v>
      </c>
      <c r="G850">
        <v>3.93007016843143E-4</v>
      </c>
      <c r="H850">
        <v>5.2784743884477401E-3</v>
      </c>
    </row>
    <row r="851" spans="1:8" x14ac:dyDescent="0.25">
      <c r="A851" t="s">
        <v>855</v>
      </c>
      <c r="B851">
        <v>1028.6043288190599</v>
      </c>
      <c r="C851">
        <v>0.22678733431067799</v>
      </c>
      <c r="D851">
        <f t="shared" si="13"/>
        <v>1.1702261273378893</v>
      </c>
      <c r="E851">
        <v>8.5582278887585406E-2</v>
      </c>
      <c r="F851">
        <v>2.6499333420247999</v>
      </c>
      <c r="G851">
        <v>8.0507653178647307E-3</v>
      </c>
      <c r="H851">
        <v>4.4479676512147001E-2</v>
      </c>
    </row>
    <row r="852" spans="1:8" x14ac:dyDescent="0.25">
      <c r="A852" t="s">
        <v>856</v>
      </c>
      <c r="B852">
        <v>393.96624064125899</v>
      </c>
      <c r="C852">
        <v>-0.374128430166216</v>
      </c>
      <c r="D852">
        <f t="shared" si="13"/>
        <v>-1.2960563365390312</v>
      </c>
      <c r="E852">
        <v>0.109421471618492</v>
      </c>
      <c r="F852">
        <v>-3.4191500500984802</v>
      </c>
      <c r="G852">
        <v>6.2817075990104102E-4</v>
      </c>
      <c r="H852">
        <v>7.3408634940401798E-3</v>
      </c>
    </row>
    <row r="853" spans="1:8" x14ac:dyDescent="0.25">
      <c r="A853" t="s">
        <v>857</v>
      </c>
      <c r="B853">
        <v>530.65457758757498</v>
      </c>
      <c r="C853">
        <v>-0.26182606979163903</v>
      </c>
      <c r="D853">
        <f t="shared" si="13"/>
        <v>-1.1989953551163159</v>
      </c>
      <c r="E853">
        <v>8.5159702560753295E-2</v>
      </c>
      <c r="F853">
        <v>-3.0745301112912098</v>
      </c>
      <c r="G853">
        <v>2.1083443741103098E-3</v>
      </c>
      <c r="H853">
        <v>1.7713131623074901E-2</v>
      </c>
    </row>
    <row r="854" spans="1:8" x14ac:dyDescent="0.25">
      <c r="A854" t="s">
        <v>858</v>
      </c>
      <c r="B854">
        <v>191.03354221797301</v>
      </c>
      <c r="C854">
        <v>0.32071753767278699</v>
      </c>
      <c r="D854">
        <f t="shared" si="13"/>
        <v>1.248951572026257</v>
      </c>
      <c r="E854">
        <v>0.122951871608293</v>
      </c>
      <c r="F854">
        <v>2.6084803222397999</v>
      </c>
      <c r="G854">
        <v>9.0945240480235397E-3</v>
      </c>
      <c r="H854">
        <v>4.8576591625847702E-2</v>
      </c>
    </row>
    <row r="855" spans="1:8" x14ac:dyDescent="0.25">
      <c r="A855" t="s">
        <v>859</v>
      </c>
      <c r="B855">
        <v>1014.58599871245</v>
      </c>
      <c r="C855">
        <v>-0.73888659089440001</v>
      </c>
      <c r="D855">
        <f t="shared" si="13"/>
        <v>-1.6688873672504885</v>
      </c>
      <c r="E855">
        <v>0.139898091844608</v>
      </c>
      <c r="F855">
        <v>-5.2816059257986101</v>
      </c>
      <c r="G855" s="1">
        <v>1.28056409354109E-7</v>
      </c>
      <c r="H855" s="1">
        <v>1.40103444741063E-5</v>
      </c>
    </row>
    <row r="856" spans="1:8" x14ac:dyDescent="0.25">
      <c r="A856" t="s">
        <v>860</v>
      </c>
      <c r="B856">
        <v>31.548667987759199</v>
      </c>
      <c r="C856">
        <v>-0.92004798404341703</v>
      </c>
      <c r="D856">
        <f t="shared" si="13"/>
        <v>-1.892178226260756</v>
      </c>
      <c r="E856">
        <v>0.34553428715019502</v>
      </c>
      <c r="F856">
        <v>-2.66268216573105</v>
      </c>
      <c r="G856">
        <v>7.7520597082412802E-3</v>
      </c>
      <c r="H856">
        <v>4.3537639421141798E-2</v>
      </c>
    </row>
    <row r="857" spans="1:8" x14ac:dyDescent="0.25">
      <c r="A857" t="s">
        <v>861</v>
      </c>
      <c r="B857">
        <v>352.848919065031</v>
      </c>
      <c r="C857">
        <v>-0.50394936034585802</v>
      </c>
      <c r="D857">
        <f t="shared" si="13"/>
        <v>-1.4180902587976181</v>
      </c>
      <c r="E857">
        <v>0.15018347921279701</v>
      </c>
      <c r="F857">
        <v>-3.3555579014906498</v>
      </c>
      <c r="G857">
        <v>7.9205074227183295E-4</v>
      </c>
      <c r="H857">
        <v>8.6654409257812398E-3</v>
      </c>
    </row>
    <row r="858" spans="1:8" x14ac:dyDescent="0.25">
      <c r="A858" t="s">
        <v>862</v>
      </c>
      <c r="B858">
        <v>32.627312372578203</v>
      </c>
      <c r="C858">
        <v>0.68767896237291004</v>
      </c>
      <c r="D858">
        <f t="shared" si="13"/>
        <v>1.6106901212603699</v>
      </c>
      <c r="E858">
        <v>0.225253131767606</v>
      </c>
      <c r="F858">
        <v>3.0529163211918902</v>
      </c>
      <c r="G858">
        <v>2.2662912464479399E-3</v>
      </c>
      <c r="H858">
        <v>1.8725597136117302E-2</v>
      </c>
    </row>
    <row r="859" spans="1:8" x14ac:dyDescent="0.25">
      <c r="A859" t="s">
        <v>863</v>
      </c>
      <c r="B859">
        <v>29.842372695572301</v>
      </c>
      <c r="C859">
        <v>-0.72455652731015496</v>
      </c>
      <c r="D859">
        <f t="shared" si="13"/>
        <v>-1.6523926262159325</v>
      </c>
      <c r="E859">
        <v>0.235832741621506</v>
      </c>
      <c r="F859">
        <v>-3.0723322059878</v>
      </c>
      <c r="G859">
        <v>2.1239320540518002E-3</v>
      </c>
      <c r="H859">
        <v>1.7814694209413302E-2</v>
      </c>
    </row>
    <row r="860" spans="1:8" x14ac:dyDescent="0.25">
      <c r="A860" t="s">
        <v>864</v>
      </c>
      <c r="B860">
        <v>407.99983579847901</v>
      </c>
      <c r="C860">
        <v>0.288660333175841</v>
      </c>
      <c r="D860">
        <f t="shared" si="13"/>
        <v>1.2215054776637269</v>
      </c>
      <c r="E860">
        <v>8.1266086867170698E-2</v>
      </c>
      <c r="F860">
        <v>3.5520392860512202</v>
      </c>
      <c r="G860">
        <v>3.8225778285457798E-4</v>
      </c>
      <c r="H860">
        <v>5.1800910134226601E-3</v>
      </c>
    </row>
    <row r="861" spans="1:8" x14ac:dyDescent="0.25">
      <c r="A861" t="s">
        <v>865</v>
      </c>
      <c r="B861">
        <v>288.25083022106202</v>
      </c>
      <c r="C861">
        <v>0.36895928439111098</v>
      </c>
      <c r="D861">
        <f t="shared" si="13"/>
        <v>1.2914209034241664</v>
      </c>
      <c r="E861">
        <v>0.103380245018064</v>
      </c>
      <c r="F861">
        <v>3.5689534719775802</v>
      </c>
      <c r="G861">
        <v>3.5841006422517897E-4</v>
      </c>
      <c r="H861">
        <v>4.93325217433516E-3</v>
      </c>
    </row>
    <row r="862" spans="1:8" x14ac:dyDescent="0.25">
      <c r="A862" t="s">
        <v>866</v>
      </c>
      <c r="B862">
        <v>498.68551602272601</v>
      </c>
      <c r="C862">
        <v>0.552403368976218</v>
      </c>
      <c r="D862">
        <f t="shared" si="13"/>
        <v>1.4665267320489797</v>
      </c>
      <c r="E862">
        <v>0.11751278147229</v>
      </c>
      <c r="F862">
        <v>4.7007939226293898</v>
      </c>
      <c r="G862" s="1">
        <v>2.5915194591624E-6</v>
      </c>
      <c r="H862">
        <v>1.2971013515330299E-4</v>
      </c>
    </row>
    <row r="863" spans="1:8" x14ac:dyDescent="0.25">
      <c r="A863" t="s">
        <v>867</v>
      </c>
      <c r="B863">
        <v>141.03642750965599</v>
      </c>
      <c r="C863">
        <v>-0.50872774499343898</v>
      </c>
      <c r="D863">
        <f t="shared" si="13"/>
        <v>-1.4227949362960486</v>
      </c>
      <c r="E863">
        <v>0.170158621340358</v>
      </c>
      <c r="F863">
        <v>-2.9897265327265501</v>
      </c>
      <c r="G863">
        <v>2.7922731181527299E-3</v>
      </c>
      <c r="H863">
        <v>2.1612193934502099E-2</v>
      </c>
    </row>
    <row r="864" spans="1:8" x14ac:dyDescent="0.25">
      <c r="A864" t="s">
        <v>868</v>
      </c>
      <c r="B864">
        <v>1247.4058476392599</v>
      </c>
      <c r="C864">
        <v>0.23047837828755799</v>
      </c>
      <c r="D864">
        <f t="shared" si="13"/>
        <v>1.1732239100231441</v>
      </c>
      <c r="E864">
        <v>7.6050824546129603E-2</v>
      </c>
      <c r="F864">
        <v>3.0305835559712802</v>
      </c>
      <c r="G864">
        <v>2.4408164137989801E-3</v>
      </c>
      <c r="H864">
        <v>1.97652680983108E-2</v>
      </c>
    </row>
    <row r="865" spans="1:8" x14ac:dyDescent="0.25">
      <c r="A865" t="s">
        <v>869</v>
      </c>
      <c r="B865">
        <v>1024.4908401889099</v>
      </c>
      <c r="C865">
        <v>0.29664674242955602</v>
      </c>
      <c r="D865">
        <f t="shared" si="13"/>
        <v>1.2282861860931478</v>
      </c>
      <c r="E865">
        <v>0.113869013802083</v>
      </c>
      <c r="F865">
        <v>2.6051577380406599</v>
      </c>
      <c r="G865">
        <v>9.1831971607682899E-3</v>
      </c>
      <c r="H865">
        <v>4.8839112800366E-2</v>
      </c>
    </row>
    <row r="866" spans="1:8" x14ac:dyDescent="0.25">
      <c r="A866" t="s">
        <v>870</v>
      </c>
      <c r="B866">
        <v>162.100447539746</v>
      </c>
      <c r="C866">
        <v>0.31928356944902198</v>
      </c>
      <c r="D866">
        <f t="shared" si="13"/>
        <v>1.2477107920625921</v>
      </c>
      <c r="E866">
        <v>9.4131859189034897E-2</v>
      </c>
      <c r="F866">
        <v>3.3918757389869398</v>
      </c>
      <c r="G866">
        <v>6.9415913571006305E-4</v>
      </c>
      <c r="H866">
        <v>7.8528226902455193E-3</v>
      </c>
    </row>
    <row r="867" spans="1:8" x14ac:dyDescent="0.25">
      <c r="A867" t="s">
        <v>871</v>
      </c>
      <c r="B867">
        <v>1116.95557985805</v>
      </c>
      <c r="C867">
        <v>-0.18736088396001499</v>
      </c>
      <c r="D867">
        <f t="shared" si="13"/>
        <v>-1.1386788290647276</v>
      </c>
      <c r="E867">
        <v>5.0472876353067901E-2</v>
      </c>
      <c r="F867">
        <v>-3.7121102956246799</v>
      </c>
      <c r="G867">
        <v>2.0553837871021299E-4</v>
      </c>
      <c r="H867">
        <v>3.3485010573500698E-3</v>
      </c>
    </row>
    <row r="868" spans="1:8" x14ac:dyDescent="0.25">
      <c r="A868" t="s">
        <v>872</v>
      </c>
      <c r="B868">
        <v>3485.78351347331</v>
      </c>
      <c r="C868">
        <v>0.29681144433212697</v>
      </c>
      <c r="D868">
        <f t="shared" si="13"/>
        <v>1.2284264185151572</v>
      </c>
      <c r="E868">
        <v>8.5100935048025406E-2</v>
      </c>
      <c r="F868">
        <v>3.4877577333859602</v>
      </c>
      <c r="G868">
        <v>4.87089214956468E-4</v>
      </c>
      <c r="H868">
        <v>6.1313552391002897E-3</v>
      </c>
    </row>
    <row r="869" spans="1:8" x14ac:dyDescent="0.25">
      <c r="A869" t="s">
        <v>873</v>
      </c>
      <c r="B869">
        <v>503.89367364421997</v>
      </c>
      <c r="C869">
        <v>-0.27511036739911399</v>
      </c>
      <c r="D869">
        <f t="shared" si="13"/>
        <v>-1.210086658338217</v>
      </c>
      <c r="E869">
        <v>0.100576998315386</v>
      </c>
      <c r="F869">
        <v>-2.73532091837173</v>
      </c>
      <c r="G869">
        <v>6.23194858238936E-3</v>
      </c>
      <c r="H869">
        <v>3.7560976588026498E-2</v>
      </c>
    </row>
    <row r="870" spans="1:8" x14ac:dyDescent="0.25">
      <c r="A870" t="s">
        <v>874</v>
      </c>
      <c r="B870">
        <v>17.799198108446401</v>
      </c>
      <c r="C870">
        <v>-0.82403211103220597</v>
      </c>
      <c r="D870">
        <f t="shared" si="13"/>
        <v>-1.7703469325209307</v>
      </c>
      <c r="E870">
        <v>0.31058153690258999</v>
      </c>
      <c r="F870">
        <v>-2.6531909116370098</v>
      </c>
      <c r="G870">
        <v>7.9734758932744395E-3</v>
      </c>
      <c r="H870">
        <v>4.42401459894207E-2</v>
      </c>
    </row>
    <row r="871" spans="1:8" x14ac:dyDescent="0.25">
      <c r="A871" t="s">
        <v>875</v>
      </c>
      <c r="B871">
        <v>988.31572018289899</v>
      </c>
      <c r="C871">
        <v>0.29836786270962001</v>
      </c>
      <c r="D871">
        <f t="shared" si="13"/>
        <v>1.2297523932354766</v>
      </c>
      <c r="E871">
        <v>8.5232336174901099E-2</v>
      </c>
      <c r="F871">
        <v>3.5006416120913801</v>
      </c>
      <c r="G871">
        <v>4.6413956705742198E-4</v>
      </c>
      <c r="H871">
        <v>5.9426276035053497E-3</v>
      </c>
    </row>
    <row r="872" spans="1:8" x14ac:dyDescent="0.25">
      <c r="A872" t="s">
        <v>876</v>
      </c>
      <c r="B872">
        <v>2287.6916410855201</v>
      </c>
      <c r="C872">
        <v>-0.58112586274783895</v>
      </c>
      <c r="D872">
        <f t="shared" si="13"/>
        <v>-1.4960162672361628</v>
      </c>
      <c r="E872">
        <v>0.15726913242971299</v>
      </c>
      <c r="F872">
        <v>-3.6951043969646</v>
      </c>
      <c r="G872">
        <v>2.19796458261413E-4</v>
      </c>
      <c r="H872">
        <v>3.51065003820245E-3</v>
      </c>
    </row>
    <row r="873" spans="1:8" x14ac:dyDescent="0.25">
      <c r="A873" t="s">
        <v>877</v>
      </c>
      <c r="B873">
        <v>1096.6162192003101</v>
      </c>
      <c r="C873">
        <v>-0.64514659425155496</v>
      </c>
      <c r="D873">
        <f t="shared" si="13"/>
        <v>-1.5638981880560057</v>
      </c>
      <c r="E873">
        <v>0.114723529738401</v>
      </c>
      <c r="F873">
        <v>-5.6234897559607298</v>
      </c>
      <c r="G873" s="1">
        <v>1.8713786585005501E-8</v>
      </c>
      <c r="H873" s="1">
        <v>3.1456173996068302E-6</v>
      </c>
    </row>
    <row r="874" spans="1:8" x14ac:dyDescent="0.25">
      <c r="A874" t="s">
        <v>878</v>
      </c>
      <c r="B874">
        <v>209.56231756826401</v>
      </c>
      <c r="C874">
        <v>-0.36428735972089499</v>
      </c>
      <c r="D874">
        <f t="shared" si="13"/>
        <v>-1.2872456186719321</v>
      </c>
      <c r="E874">
        <v>0.13332487030325699</v>
      </c>
      <c r="F874">
        <v>-2.7323286262517801</v>
      </c>
      <c r="G874">
        <v>6.2888378717781404E-3</v>
      </c>
      <c r="H874">
        <v>3.7808002537666197E-2</v>
      </c>
    </row>
    <row r="875" spans="1:8" x14ac:dyDescent="0.25">
      <c r="A875" t="s">
        <v>879</v>
      </c>
      <c r="B875">
        <v>2979.9769143440999</v>
      </c>
      <c r="C875">
        <v>0.22775785807601401</v>
      </c>
      <c r="D875">
        <f t="shared" si="13"/>
        <v>1.1710136218072</v>
      </c>
      <c r="E875">
        <v>6.8397395227905194E-2</v>
      </c>
      <c r="F875">
        <v>3.32992005495396</v>
      </c>
      <c r="G875">
        <v>8.6870922292625499E-4</v>
      </c>
      <c r="H875">
        <v>9.2309373860752497E-3</v>
      </c>
    </row>
    <row r="876" spans="1:8" x14ac:dyDescent="0.25">
      <c r="A876" t="s">
        <v>880</v>
      </c>
      <c r="B876">
        <v>1141.9935392865</v>
      </c>
      <c r="C876">
        <v>-0.30100968853353699</v>
      </c>
      <c r="D876">
        <f t="shared" si="13"/>
        <v>-1.2320063470547953</v>
      </c>
      <c r="E876">
        <v>8.8139914645611495E-2</v>
      </c>
      <c r="F876">
        <v>-3.4151347859119299</v>
      </c>
      <c r="G876">
        <v>6.3750456803131404E-4</v>
      </c>
      <c r="H876">
        <v>7.4238722999363802E-3</v>
      </c>
    </row>
    <row r="877" spans="1:8" x14ac:dyDescent="0.25">
      <c r="A877" t="s">
        <v>881</v>
      </c>
      <c r="B877">
        <v>2281.33378994132</v>
      </c>
      <c r="C877">
        <v>0.202152282793816</v>
      </c>
      <c r="D877">
        <f t="shared" si="13"/>
        <v>1.1504133181171339</v>
      </c>
      <c r="E877">
        <v>7.3046731163842998E-2</v>
      </c>
      <c r="F877">
        <v>2.7674377699447099</v>
      </c>
      <c r="G877">
        <v>5.6498830818544604E-3</v>
      </c>
      <c r="H877">
        <v>3.5078999160839203E-2</v>
      </c>
    </row>
    <row r="878" spans="1:8" x14ac:dyDescent="0.25">
      <c r="A878" t="s">
        <v>882</v>
      </c>
      <c r="B878">
        <v>517.01632327888103</v>
      </c>
      <c r="C878">
        <v>0.38928718477275998</v>
      </c>
      <c r="D878">
        <f t="shared" si="13"/>
        <v>1.3097461169207305</v>
      </c>
      <c r="E878">
        <v>0.14751656843053301</v>
      </c>
      <c r="F878">
        <v>2.6389387233887498</v>
      </c>
      <c r="G878">
        <v>8.3166011867234907E-3</v>
      </c>
      <c r="H878">
        <v>4.5532623025185397E-2</v>
      </c>
    </row>
    <row r="879" spans="1:8" x14ac:dyDescent="0.25">
      <c r="A879" t="s">
        <v>883</v>
      </c>
      <c r="B879">
        <v>16.3394797864146</v>
      </c>
      <c r="C879">
        <v>-0.84691036842992296</v>
      </c>
      <c r="D879">
        <f t="shared" si="13"/>
        <v>-1.7986448748490429</v>
      </c>
      <c r="E879">
        <v>0.32035962473005503</v>
      </c>
      <c r="F879">
        <v>-2.64362392465517</v>
      </c>
      <c r="G879">
        <v>8.2023733809529504E-3</v>
      </c>
      <c r="H879">
        <v>4.5048084301134703E-2</v>
      </c>
    </row>
    <row r="880" spans="1:8" x14ac:dyDescent="0.25">
      <c r="A880" t="s">
        <v>884</v>
      </c>
      <c r="B880">
        <v>732.26844214695996</v>
      </c>
      <c r="C880">
        <v>0.20192213608589299</v>
      </c>
      <c r="D880">
        <f t="shared" si="13"/>
        <v>1.1502298124466785</v>
      </c>
      <c r="E880">
        <v>7.3194564978730198E-2</v>
      </c>
      <c r="F880">
        <v>2.7587039576581902</v>
      </c>
      <c r="G880">
        <v>5.8031079664545198E-3</v>
      </c>
      <c r="H880">
        <v>3.5674000616833998E-2</v>
      </c>
    </row>
    <row r="881" spans="1:8" x14ac:dyDescent="0.25">
      <c r="A881" t="s">
        <v>885</v>
      </c>
      <c r="B881">
        <v>1105.0353181742801</v>
      </c>
      <c r="C881">
        <v>-0.43774510382781701</v>
      </c>
      <c r="D881">
        <f t="shared" si="13"/>
        <v>-1.3544856450568381</v>
      </c>
      <c r="E881">
        <v>0.13134537078758801</v>
      </c>
      <c r="F881">
        <v>-3.33277907856943</v>
      </c>
      <c r="G881">
        <v>8.5983187752614097E-4</v>
      </c>
      <c r="H881">
        <v>9.1717255712140105E-3</v>
      </c>
    </row>
    <row r="882" spans="1:8" x14ac:dyDescent="0.25">
      <c r="A882" t="s">
        <v>886</v>
      </c>
      <c r="B882">
        <v>232.46608278450401</v>
      </c>
      <c r="C882">
        <v>-0.49743035528202001</v>
      </c>
      <c r="D882">
        <f t="shared" si="13"/>
        <v>-1.4116968891539872</v>
      </c>
      <c r="E882">
        <v>0.158777346564282</v>
      </c>
      <c r="F882">
        <v>-3.1328798852337001</v>
      </c>
      <c r="G882">
        <v>1.73100264204861E-3</v>
      </c>
      <c r="H882">
        <v>1.5399144996625499E-2</v>
      </c>
    </row>
    <row r="883" spans="1:8" x14ac:dyDescent="0.25">
      <c r="A883" t="s">
        <v>887</v>
      </c>
      <c r="B883">
        <v>154.80320857873201</v>
      </c>
      <c r="C883">
        <v>-0.48744965750263902</v>
      </c>
      <c r="D883">
        <f t="shared" si="13"/>
        <v>-1.4019643435983784</v>
      </c>
      <c r="E883">
        <v>0.168346985113631</v>
      </c>
      <c r="F883">
        <v>-2.89550571501842</v>
      </c>
      <c r="G883">
        <v>3.7854813678896001E-3</v>
      </c>
      <c r="H883">
        <v>2.6512708519802499E-2</v>
      </c>
    </row>
    <row r="884" spans="1:8" x14ac:dyDescent="0.25">
      <c r="A884" t="s">
        <v>888</v>
      </c>
      <c r="B884">
        <v>957.22161124230502</v>
      </c>
      <c r="C884">
        <v>-0.30785989892923399</v>
      </c>
      <c r="D884">
        <f t="shared" si="13"/>
        <v>-1.2378700746177445</v>
      </c>
      <c r="E884">
        <v>0.101872891145793</v>
      </c>
      <c r="F884">
        <v>-3.0220002148427199</v>
      </c>
      <c r="G884">
        <v>2.5111036998140199E-3</v>
      </c>
      <c r="H884">
        <v>2.0046737810009801E-2</v>
      </c>
    </row>
    <row r="885" spans="1:8" x14ac:dyDescent="0.25">
      <c r="A885" t="s">
        <v>889</v>
      </c>
      <c r="B885">
        <v>765.48117573116099</v>
      </c>
      <c r="C885">
        <v>-0.401316791886901</v>
      </c>
      <c r="D885">
        <f t="shared" si="13"/>
        <v>-1.3207128157917916</v>
      </c>
      <c r="E885">
        <v>0.13582711635154099</v>
      </c>
      <c r="F885">
        <v>-2.9546146797980599</v>
      </c>
      <c r="G885">
        <v>3.1305977841789802E-3</v>
      </c>
      <c r="H885">
        <v>2.3424585308688101E-2</v>
      </c>
    </row>
    <row r="886" spans="1:8" x14ac:dyDescent="0.25">
      <c r="A886" t="s">
        <v>890</v>
      </c>
      <c r="B886">
        <v>143.47223824355399</v>
      </c>
      <c r="C886">
        <v>-0.96996635380464402</v>
      </c>
      <c r="D886">
        <f t="shared" si="13"/>
        <v>-1.9587949120856512</v>
      </c>
      <c r="E886">
        <v>0.30829842363020599</v>
      </c>
      <c r="F886">
        <v>-3.1461930371985498</v>
      </c>
      <c r="G886">
        <v>1.6541079267798199E-3</v>
      </c>
      <c r="H886">
        <v>1.4943545064898501E-2</v>
      </c>
    </row>
    <row r="887" spans="1:8" x14ac:dyDescent="0.25">
      <c r="A887" t="s">
        <v>891</v>
      </c>
      <c r="B887">
        <v>895.96620922552199</v>
      </c>
      <c r="C887">
        <v>-0.59151291154040297</v>
      </c>
      <c r="D887">
        <f t="shared" si="13"/>
        <v>-1.5068260830291076</v>
      </c>
      <c r="E887">
        <v>0.12927154431531901</v>
      </c>
      <c r="F887">
        <v>-4.5757394999288197</v>
      </c>
      <c r="G887" s="1">
        <v>4.74540733145934E-6</v>
      </c>
      <c r="H887">
        <v>2.0891090847305501E-4</v>
      </c>
    </row>
    <row r="888" spans="1:8" x14ac:dyDescent="0.25">
      <c r="A888" t="s">
        <v>892</v>
      </c>
      <c r="B888">
        <v>685.42351320615705</v>
      </c>
      <c r="C888">
        <v>0.34610277383529398</v>
      </c>
      <c r="D888">
        <f t="shared" si="13"/>
        <v>1.2711222375162903</v>
      </c>
      <c r="E888">
        <v>0.12907446023255101</v>
      </c>
      <c r="F888">
        <v>2.6814194939241101</v>
      </c>
      <c r="G888">
        <v>7.33105516868002E-3</v>
      </c>
      <c r="H888">
        <v>4.1879879526949597E-2</v>
      </c>
    </row>
    <row r="889" spans="1:8" x14ac:dyDescent="0.25">
      <c r="A889" t="s">
        <v>893</v>
      </c>
      <c r="B889">
        <v>1477.1602287026101</v>
      </c>
      <c r="C889">
        <v>0.33808971907135499</v>
      </c>
      <c r="D889">
        <f t="shared" si="13"/>
        <v>1.2640817073807453</v>
      </c>
      <c r="E889">
        <v>8.0878903045189604E-2</v>
      </c>
      <c r="F889">
        <v>4.1801966438943099</v>
      </c>
      <c r="G889" s="1">
        <v>2.9125712015491298E-5</v>
      </c>
      <c r="H889">
        <v>8.2191264165590696E-4</v>
      </c>
    </row>
    <row r="890" spans="1:8" x14ac:dyDescent="0.25">
      <c r="A890" t="s">
        <v>894</v>
      </c>
      <c r="B890">
        <v>736.38139159796299</v>
      </c>
      <c r="C890">
        <v>0.27252388952107898</v>
      </c>
      <c r="D890">
        <f t="shared" si="13"/>
        <v>1.2079191466080692</v>
      </c>
      <c r="E890">
        <v>6.7253768351815901E-2</v>
      </c>
      <c r="F890">
        <v>4.0521727807943799</v>
      </c>
      <c r="G890" s="1">
        <v>5.07441671940541E-5</v>
      </c>
      <c r="H890">
        <v>1.23270554177331E-3</v>
      </c>
    </row>
    <row r="891" spans="1:8" x14ac:dyDescent="0.25">
      <c r="A891" t="s">
        <v>895</v>
      </c>
      <c r="B891">
        <v>353.650066247876</v>
      </c>
      <c r="C891">
        <v>-0.32318059736049998</v>
      </c>
      <c r="D891">
        <f t="shared" si="13"/>
        <v>-1.2510856819066309</v>
      </c>
      <c r="E891">
        <v>0.11816479265337999</v>
      </c>
      <c r="F891">
        <v>-2.7349990644718098</v>
      </c>
      <c r="G891">
        <v>6.2380453351896202E-3</v>
      </c>
      <c r="H891">
        <v>3.7582310623198299E-2</v>
      </c>
    </row>
    <row r="892" spans="1:8" x14ac:dyDescent="0.25">
      <c r="A892" t="s">
        <v>896</v>
      </c>
      <c r="B892">
        <v>753.017774466849</v>
      </c>
      <c r="C892">
        <v>0.31579444813166002</v>
      </c>
      <c r="D892">
        <f t="shared" si="13"/>
        <v>1.2446968812016228</v>
      </c>
      <c r="E892">
        <v>6.0349398304074597E-2</v>
      </c>
      <c r="F892">
        <v>5.2327687931619202</v>
      </c>
      <c r="G892" s="1">
        <v>1.6698956359672001E-7</v>
      </c>
      <c r="H892" s="1">
        <v>1.72600827814473E-5</v>
      </c>
    </row>
    <row r="893" spans="1:8" x14ac:dyDescent="0.25">
      <c r="A893" t="s">
        <v>897</v>
      </c>
      <c r="B893">
        <v>48.136021471138797</v>
      </c>
      <c r="C893">
        <v>0.547568715084507</v>
      </c>
      <c r="D893">
        <f t="shared" si="13"/>
        <v>1.461620440534154</v>
      </c>
      <c r="E893">
        <v>0.16239414890991899</v>
      </c>
      <c r="F893">
        <v>3.3718500251400401</v>
      </c>
      <c r="G893">
        <v>7.4665094677301195E-4</v>
      </c>
      <c r="H893">
        <v>8.3166120517066192E-3</v>
      </c>
    </row>
    <row r="894" spans="1:8" x14ac:dyDescent="0.25">
      <c r="A894" t="s">
        <v>898</v>
      </c>
      <c r="B894">
        <v>110.126401043226</v>
      </c>
      <c r="C894">
        <v>-0.78671674334469699</v>
      </c>
      <c r="D894">
        <f t="shared" si="13"/>
        <v>-1.7251439435681295</v>
      </c>
      <c r="E894">
        <v>0.197751536708234</v>
      </c>
      <c r="F894">
        <v>-3.97830912689914</v>
      </c>
      <c r="G894" s="1">
        <v>6.9407096925493302E-5</v>
      </c>
      <c r="H894">
        <v>1.5277824073242499E-3</v>
      </c>
    </row>
    <row r="895" spans="1:8" x14ac:dyDescent="0.25">
      <c r="A895" t="s">
        <v>899</v>
      </c>
      <c r="B895">
        <v>1817.16648879272</v>
      </c>
      <c r="C895">
        <v>0.58585665965553801</v>
      </c>
      <c r="D895">
        <f t="shared" si="13"/>
        <v>1.5009299637749551</v>
      </c>
      <c r="E895">
        <v>0.107065796246702</v>
      </c>
      <c r="F895">
        <v>5.4719310946476396</v>
      </c>
      <c r="G895" s="1">
        <v>4.45157927725175E-8</v>
      </c>
      <c r="H895" s="1">
        <v>5.8371126967432001E-6</v>
      </c>
    </row>
    <row r="896" spans="1:8" x14ac:dyDescent="0.25">
      <c r="A896" t="s">
        <v>900</v>
      </c>
      <c r="B896">
        <v>1434.53718376794</v>
      </c>
      <c r="C896">
        <v>-0.22019120527688599</v>
      </c>
      <c r="D896">
        <f t="shared" si="13"/>
        <v>-1.1648879627988966</v>
      </c>
      <c r="E896">
        <v>8.2190212319931899E-2</v>
      </c>
      <c r="F896">
        <v>-2.6790441229154398</v>
      </c>
      <c r="G896">
        <v>7.3832664060045896E-3</v>
      </c>
      <c r="H896">
        <v>4.2033847506781498E-2</v>
      </c>
    </row>
    <row r="897" spans="1:8" x14ac:dyDescent="0.25">
      <c r="A897" t="s">
        <v>901</v>
      </c>
      <c r="B897">
        <v>4324.6417102556497</v>
      </c>
      <c r="C897">
        <v>0.437283696216409</v>
      </c>
      <c r="D897">
        <f t="shared" si="13"/>
        <v>1.3540525181387388</v>
      </c>
      <c r="E897">
        <v>0.11031952883548</v>
      </c>
      <c r="F897">
        <v>3.96379227533262</v>
      </c>
      <c r="G897" s="1">
        <v>7.3768448150793306E-5</v>
      </c>
      <c r="H897">
        <v>1.5825359164749499E-3</v>
      </c>
    </row>
    <row r="898" spans="1:8" x14ac:dyDescent="0.25">
      <c r="A898" t="s">
        <v>902</v>
      </c>
      <c r="B898">
        <v>955.19268340939902</v>
      </c>
      <c r="C898">
        <v>0.195264285360397</v>
      </c>
      <c r="D898">
        <f t="shared" ref="D898:D961" si="14">IF(POWER(2,C898)&gt;1,POWER(2, C898),-1/POWER(2,C898))</f>
        <v>1.1449338802836069</v>
      </c>
      <c r="E898">
        <v>6.4774460401043898E-2</v>
      </c>
      <c r="F898">
        <v>3.0145258509517499</v>
      </c>
      <c r="G898">
        <v>2.5738127609972999E-3</v>
      </c>
      <c r="H898">
        <v>2.0337520491811999E-2</v>
      </c>
    </row>
    <row r="899" spans="1:8" x14ac:dyDescent="0.25">
      <c r="A899" t="s">
        <v>903</v>
      </c>
      <c r="B899">
        <v>92.216786791285102</v>
      </c>
      <c r="C899">
        <v>0.70697918969201701</v>
      </c>
      <c r="D899">
        <f t="shared" si="14"/>
        <v>1.6323825456564178</v>
      </c>
      <c r="E899">
        <v>0.19152135713551599</v>
      </c>
      <c r="F899">
        <v>3.6913856515321899</v>
      </c>
      <c r="G899">
        <v>2.2303566403177001E-4</v>
      </c>
      <c r="H899">
        <v>3.5406165230941499E-3</v>
      </c>
    </row>
    <row r="900" spans="1:8" x14ac:dyDescent="0.25">
      <c r="A900" t="s">
        <v>904</v>
      </c>
      <c r="B900">
        <v>195.672172109966</v>
      </c>
      <c r="C900">
        <v>0.293280087378612</v>
      </c>
      <c r="D900">
        <f t="shared" si="14"/>
        <v>1.225423214652658</v>
      </c>
      <c r="E900">
        <v>9.7302397826760798E-2</v>
      </c>
      <c r="F900">
        <v>3.01410955874668</v>
      </c>
      <c r="G900">
        <v>2.5773471502841499E-3</v>
      </c>
      <c r="H900">
        <v>2.03477453949404E-2</v>
      </c>
    </row>
    <row r="901" spans="1:8" x14ac:dyDescent="0.25">
      <c r="A901" t="s">
        <v>905</v>
      </c>
      <c r="B901">
        <v>163.11285614376899</v>
      </c>
      <c r="C901">
        <v>0.47416954786174897</v>
      </c>
      <c r="D901">
        <f t="shared" si="14"/>
        <v>1.3891183776180607</v>
      </c>
      <c r="E901">
        <v>0.137479431858614</v>
      </c>
      <c r="F901">
        <v>3.4490217296605601</v>
      </c>
      <c r="G901">
        <v>5.6262142484597504E-4</v>
      </c>
      <c r="H901">
        <v>6.7551104840273303E-3</v>
      </c>
    </row>
    <row r="902" spans="1:8" x14ac:dyDescent="0.25">
      <c r="A902" t="s">
        <v>906</v>
      </c>
      <c r="B902">
        <v>607.10505176280196</v>
      </c>
      <c r="C902">
        <v>-0.34948137264616602</v>
      </c>
      <c r="D902">
        <f t="shared" si="14"/>
        <v>-1.2741025241254649</v>
      </c>
      <c r="E902">
        <v>9.7074379900332797E-2</v>
      </c>
      <c r="F902">
        <v>-3.6001401503154802</v>
      </c>
      <c r="G902">
        <v>3.1804570707981802E-4</v>
      </c>
      <c r="H902">
        <v>4.5625850099269404E-3</v>
      </c>
    </row>
    <row r="903" spans="1:8" x14ac:dyDescent="0.25">
      <c r="A903" t="s">
        <v>907</v>
      </c>
      <c r="B903">
        <v>111.551109589067</v>
      </c>
      <c r="C903">
        <v>0.40922693917147002</v>
      </c>
      <c r="D903">
        <f t="shared" si="14"/>
        <v>1.3279740352531277</v>
      </c>
      <c r="E903">
        <v>0.14352147135038901</v>
      </c>
      <c r="F903">
        <v>2.8513290403245399</v>
      </c>
      <c r="G903">
        <v>4.3536891015435496E-3</v>
      </c>
      <c r="H903">
        <v>2.9265228110395499E-2</v>
      </c>
    </row>
    <row r="904" spans="1:8" x14ac:dyDescent="0.25">
      <c r="A904" t="s">
        <v>908</v>
      </c>
      <c r="B904">
        <v>327.38561060980402</v>
      </c>
      <c r="C904">
        <v>-0.48736732548803002</v>
      </c>
      <c r="D904">
        <f t="shared" si="14"/>
        <v>-1.4018843382944044</v>
      </c>
      <c r="E904">
        <v>0.16434254135073001</v>
      </c>
      <c r="F904">
        <v>-2.96555792238797</v>
      </c>
      <c r="G904">
        <v>3.0213444499578102E-3</v>
      </c>
      <c r="H904">
        <v>2.2812247273932801E-2</v>
      </c>
    </row>
    <row r="905" spans="1:8" x14ac:dyDescent="0.25">
      <c r="A905" t="s">
        <v>909</v>
      </c>
      <c r="B905">
        <v>1436.48694720444</v>
      </c>
      <c r="C905">
        <v>-0.50683653275434903</v>
      </c>
      <c r="D905">
        <f t="shared" si="14"/>
        <v>-1.4209310328255162</v>
      </c>
      <c r="E905">
        <v>0.164716269154389</v>
      </c>
      <c r="F905">
        <v>-3.0770277602590199</v>
      </c>
      <c r="G905">
        <v>2.0907582889917301E-3</v>
      </c>
      <c r="H905">
        <v>1.76163588289171E-2</v>
      </c>
    </row>
    <row r="906" spans="1:8" x14ac:dyDescent="0.25">
      <c r="A906" t="s">
        <v>910</v>
      </c>
      <c r="B906">
        <v>29488.214766323501</v>
      </c>
      <c r="C906">
        <v>-0.38226739060588899</v>
      </c>
      <c r="D906">
        <f t="shared" si="14"/>
        <v>-1.3033886984009828</v>
      </c>
      <c r="E906">
        <v>0.10505486318044099</v>
      </c>
      <c r="F906">
        <v>-3.63874054977647</v>
      </c>
      <c r="G906">
        <v>2.73974644842446E-4</v>
      </c>
      <c r="H906">
        <v>4.1111019520497201E-3</v>
      </c>
    </row>
    <row r="907" spans="1:8" x14ac:dyDescent="0.25">
      <c r="A907" t="s">
        <v>911</v>
      </c>
      <c r="B907">
        <v>2661.9938188866599</v>
      </c>
      <c r="C907">
        <v>-0.59231757183205802</v>
      </c>
      <c r="D907">
        <f t="shared" si="14"/>
        <v>-1.5076667466995066</v>
      </c>
      <c r="E907">
        <v>0.119437087382866</v>
      </c>
      <c r="F907">
        <v>-4.9592432703363798</v>
      </c>
      <c r="G907" s="1">
        <v>7.0768302386899403E-7</v>
      </c>
      <c r="H907" s="1">
        <v>4.8264562295917697E-5</v>
      </c>
    </row>
    <row r="908" spans="1:8" x14ac:dyDescent="0.25">
      <c r="A908" t="s">
        <v>912</v>
      </c>
      <c r="B908">
        <v>1486.0322332493799</v>
      </c>
      <c r="C908">
        <v>0.27424973748967901</v>
      </c>
      <c r="D908">
        <f t="shared" si="14"/>
        <v>1.2093650046467466</v>
      </c>
      <c r="E908">
        <v>5.3411256904831297E-2</v>
      </c>
      <c r="F908">
        <v>5.1346804659238696</v>
      </c>
      <c r="G908" s="1">
        <v>2.8262378655798703E-7</v>
      </c>
      <c r="H908" s="1">
        <v>2.66098176736523E-5</v>
      </c>
    </row>
    <row r="909" spans="1:8" x14ac:dyDescent="0.25">
      <c r="A909" t="s">
        <v>913</v>
      </c>
      <c r="B909">
        <v>983.04409890903798</v>
      </c>
      <c r="C909">
        <v>-0.259641744239065</v>
      </c>
      <c r="D909">
        <f t="shared" si="14"/>
        <v>-1.197181378870358</v>
      </c>
      <c r="E909">
        <v>9.9656660418595805E-2</v>
      </c>
      <c r="F909">
        <v>-2.6053626837230102</v>
      </c>
      <c r="G909">
        <v>9.1777053213176595E-3</v>
      </c>
      <c r="H909">
        <v>4.8839112800366E-2</v>
      </c>
    </row>
    <row r="910" spans="1:8" x14ac:dyDescent="0.25">
      <c r="A910" t="s">
        <v>914</v>
      </c>
      <c r="B910">
        <v>1782.3551086596001</v>
      </c>
      <c r="C910">
        <v>-0.217210515067566</v>
      </c>
      <c r="D910">
        <f t="shared" si="14"/>
        <v>-1.1624837223561439</v>
      </c>
      <c r="E910">
        <v>5.1570108147012801E-2</v>
      </c>
      <c r="F910">
        <v>-4.2119460841221299</v>
      </c>
      <c r="G910" s="1">
        <v>2.5317998222215501E-5</v>
      </c>
      <c r="H910">
        <v>7.4175494439416797E-4</v>
      </c>
    </row>
    <row r="911" spans="1:8" x14ac:dyDescent="0.25">
      <c r="A911" t="s">
        <v>915</v>
      </c>
      <c r="B911">
        <v>287.10328688891701</v>
      </c>
      <c r="C911">
        <v>-0.31885096389152201</v>
      </c>
      <c r="D911">
        <f t="shared" si="14"/>
        <v>-1.2473367104385726</v>
      </c>
      <c r="E911">
        <v>9.3440738610984994E-2</v>
      </c>
      <c r="F911">
        <v>-3.4123335135328001</v>
      </c>
      <c r="G911">
        <v>6.4409257402602699E-4</v>
      </c>
      <c r="H911">
        <v>7.4588340461844904E-3</v>
      </c>
    </row>
    <row r="912" spans="1:8" x14ac:dyDescent="0.25">
      <c r="A912" t="s">
        <v>916</v>
      </c>
      <c r="B912">
        <v>760.91779806289298</v>
      </c>
      <c r="C912">
        <v>-0.42309786103368702</v>
      </c>
      <c r="D912">
        <f t="shared" si="14"/>
        <v>-1.3408035380148737</v>
      </c>
      <c r="E912">
        <v>7.4089421587378204E-2</v>
      </c>
      <c r="F912">
        <v>-5.7106379287183602</v>
      </c>
      <c r="G912" s="1">
        <v>1.12553474635915E-8</v>
      </c>
      <c r="H912" s="1">
        <v>2.01398104453361E-6</v>
      </c>
    </row>
    <row r="913" spans="1:8" x14ac:dyDescent="0.25">
      <c r="A913" t="s">
        <v>917</v>
      </c>
      <c r="B913">
        <v>335.876262943087</v>
      </c>
      <c r="C913">
        <v>0.30543277731509999</v>
      </c>
      <c r="D913">
        <f t="shared" si="14"/>
        <v>1.2357892915944759</v>
      </c>
      <c r="E913">
        <v>0.101032913988052</v>
      </c>
      <c r="F913">
        <v>3.02310173248314</v>
      </c>
      <c r="G913">
        <v>2.5019811801443902E-3</v>
      </c>
      <c r="H913">
        <v>2.0036318007114001E-2</v>
      </c>
    </row>
    <row r="914" spans="1:8" x14ac:dyDescent="0.25">
      <c r="A914" t="s">
        <v>918</v>
      </c>
      <c r="B914">
        <v>191.55906241597501</v>
      </c>
      <c r="C914">
        <v>-0.59987969100677696</v>
      </c>
      <c r="D914">
        <f t="shared" si="14"/>
        <v>-1.5155901733879849</v>
      </c>
      <c r="E914">
        <v>0.145150877871211</v>
      </c>
      <c r="F914">
        <v>-4.1328009847727998</v>
      </c>
      <c r="G914" s="1">
        <v>3.5836901314656001E-5</v>
      </c>
      <c r="H914">
        <v>9.6032508015650702E-4</v>
      </c>
    </row>
    <row r="915" spans="1:8" x14ac:dyDescent="0.25">
      <c r="A915" t="s">
        <v>919</v>
      </c>
      <c r="B915">
        <v>1049.71289289842</v>
      </c>
      <c r="C915">
        <v>0.25904107542622201</v>
      </c>
      <c r="D915">
        <f t="shared" si="14"/>
        <v>1.1966830338863552</v>
      </c>
      <c r="E915">
        <v>6.7244831548716702E-2</v>
      </c>
      <c r="F915">
        <v>3.8522079609725099</v>
      </c>
      <c r="G915">
        <v>1.17057542473278E-4</v>
      </c>
      <c r="H915">
        <v>2.2010786037263501E-3</v>
      </c>
    </row>
    <row r="916" spans="1:8" x14ac:dyDescent="0.25">
      <c r="A916" t="s">
        <v>920</v>
      </c>
      <c r="B916">
        <v>2878.48818205102</v>
      </c>
      <c r="C916">
        <v>-0.36808325747047399</v>
      </c>
      <c r="D916">
        <f t="shared" si="14"/>
        <v>-1.2906369705504004</v>
      </c>
      <c r="E916">
        <v>8.9094455172066697E-2</v>
      </c>
      <c r="F916">
        <v>-4.1313823263142604</v>
      </c>
      <c r="G916" s="1">
        <v>3.6058826762713798E-5</v>
      </c>
      <c r="H916">
        <v>9.6471854687832695E-4</v>
      </c>
    </row>
    <row r="917" spans="1:8" x14ac:dyDescent="0.25">
      <c r="A917" t="s">
        <v>921</v>
      </c>
      <c r="B917">
        <v>1175.18263128034</v>
      </c>
      <c r="C917">
        <v>0.225032219109116</v>
      </c>
      <c r="D917">
        <f t="shared" si="14"/>
        <v>1.1688033506695417</v>
      </c>
      <c r="E917">
        <v>8.5289955802020298E-2</v>
      </c>
      <c r="F917">
        <v>2.63843751580167</v>
      </c>
      <c r="G917">
        <v>8.3289047826851995E-3</v>
      </c>
      <c r="H917">
        <v>4.5532623025185397E-2</v>
      </c>
    </row>
    <row r="918" spans="1:8" x14ac:dyDescent="0.25">
      <c r="A918" t="s">
        <v>922</v>
      </c>
      <c r="B918">
        <v>112.458661293566</v>
      </c>
      <c r="C918">
        <v>0.375642544457017</v>
      </c>
      <c r="D918">
        <f t="shared" si="14"/>
        <v>1.2974172669415471</v>
      </c>
      <c r="E918">
        <v>0.138635308312585</v>
      </c>
      <c r="F918">
        <v>2.7095734054274501</v>
      </c>
      <c r="G918">
        <v>6.7369795669868998E-3</v>
      </c>
      <c r="H918">
        <v>3.9642884361467103E-2</v>
      </c>
    </row>
    <row r="919" spans="1:8" x14ac:dyDescent="0.25">
      <c r="A919" t="s">
        <v>923</v>
      </c>
      <c r="B919">
        <v>1356.7395610881499</v>
      </c>
      <c r="C919">
        <v>0.41454854696537802</v>
      </c>
      <c r="D919">
        <f t="shared" si="14"/>
        <v>1.3328815220106731</v>
      </c>
      <c r="E919">
        <v>9.6256280870346503E-2</v>
      </c>
      <c r="F919">
        <v>4.3067168523138699</v>
      </c>
      <c r="G919" s="1">
        <v>1.65695486432033E-5</v>
      </c>
      <c r="H919">
        <v>5.3854269330380101E-4</v>
      </c>
    </row>
    <row r="920" spans="1:8" x14ac:dyDescent="0.25">
      <c r="A920" t="s">
        <v>924</v>
      </c>
      <c r="B920">
        <v>1687.7876168354901</v>
      </c>
      <c r="C920">
        <v>-0.22775262782973699</v>
      </c>
      <c r="D920">
        <f t="shared" si="14"/>
        <v>-1.1710093765035425</v>
      </c>
      <c r="E920">
        <v>7.5171787309843502E-2</v>
      </c>
      <c r="F920">
        <v>-3.0297620421207401</v>
      </c>
      <c r="G920">
        <v>2.4474648660195702E-3</v>
      </c>
      <c r="H920">
        <v>1.9782682899702999E-2</v>
      </c>
    </row>
    <row r="921" spans="1:8" x14ac:dyDescent="0.25">
      <c r="A921" t="s">
        <v>925</v>
      </c>
      <c r="B921">
        <v>728.01559536547995</v>
      </c>
      <c r="C921">
        <v>-0.37075177270050302</v>
      </c>
      <c r="D921">
        <f t="shared" si="14"/>
        <v>-1.2930264371360567</v>
      </c>
      <c r="E921">
        <v>0.14158365054844901</v>
      </c>
      <c r="F921">
        <v>-2.6186058295878798</v>
      </c>
      <c r="G921">
        <v>8.8289900595653892E-3</v>
      </c>
      <c r="H921">
        <v>4.7547968796513802E-2</v>
      </c>
    </row>
    <row r="922" spans="1:8" x14ac:dyDescent="0.25">
      <c r="A922" t="s">
        <v>926</v>
      </c>
      <c r="B922">
        <v>301.390599568087</v>
      </c>
      <c r="C922">
        <v>0.352347529092505</v>
      </c>
      <c r="D922">
        <f t="shared" si="14"/>
        <v>1.2766362591820579</v>
      </c>
      <c r="E922">
        <v>0.10656589823158601</v>
      </c>
      <c r="F922">
        <v>3.3063816374615</v>
      </c>
      <c r="G922">
        <v>9.4509269616933499E-4</v>
      </c>
      <c r="H922">
        <v>9.8295547230961896E-3</v>
      </c>
    </row>
    <row r="923" spans="1:8" x14ac:dyDescent="0.25">
      <c r="A923" t="s">
        <v>927</v>
      </c>
      <c r="B923">
        <v>1082.3340507745099</v>
      </c>
      <c r="C923">
        <v>0.53756541161387905</v>
      </c>
      <c r="D923">
        <f t="shared" si="14"/>
        <v>1.4515209669878801</v>
      </c>
      <c r="E923">
        <v>0.17794993262928499</v>
      </c>
      <c r="F923">
        <v>3.0208801075174598</v>
      </c>
      <c r="G923">
        <v>2.5204113674210898E-3</v>
      </c>
      <c r="H923">
        <v>2.0046737810009801E-2</v>
      </c>
    </row>
    <row r="924" spans="1:8" x14ac:dyDescent="0.25">
      <c r="A924" t="s">
        <v>928</v>
      </c>
      <c r="B924">
        <v>3156.4303186295301</v>
      </c>
      <c r="C924">
        <v>-0.39355180179660598</v>
      </c>
      <c r="D924">
        <f t="shared" si="14"/>
        <v>-1.3136234638688153</v>
      </c>
      <c r="E924">
        <v>0.109439432552268</v>
      </c>
      <c r="F924">
        <v>-3.5960694661738901</v>
      </c>
      <c r="G924">
        <v>3.2306156334696503E-4</v>
      </c>
      <c r="H924">
        <v>4.5910055300229296E-3</v>
      </c>
    </row>
    <row r="925" spans="1:8" x14ac:dyDescent="0.25">
      <c r="A925" t="s">
        <v>929</v>
      </c>
      <c r="B925">
        <v>1442.50422683805</v>
      </c>
      <c r="C925">
        <v>-0.468192935257155</v>
      </c>
      <c r="D925">
        <f t="shared" si="14"/>
        <v>-1.3833756189619126</v>
      </c>
      <c r="E925">
        <v>0.114760007296086</v>
      </c>
      <c r="F925">
        <v>-4.0797569317784799</v>
      </c>
      <c r="G925" s="1">
        <v>4.5082816273924003E-5</v>
      </c>
      <c r="H925">
        <v>1.1315582890111099E-3</v>
      </c>
    </row>
    <row r="926" spans="1:8" x14ac:dyDescent="0.25">
      <c r="A926" t="s">
        <v>930</v>
      </c>
      <c r="B926">
        <v>5345.3049078325103</v>
      </c>
      <c r="C926">
        <v>-0.196127041260347</v>
      </c>
      <c r="D926">
        <f t="shared" si="14"/>
        <v>-1.1456187747701028</v>
      </c>
      <c r="E926">
        <v>5.4997609962706397E-2</v>
      </c>
      <c r="F926">
        <v>-3.56610117045705</v>
      </c>
      <c r="G926">
        <v>3.6233154184779702E-4</v>
      </c>
      <c r="H926">
        <v>4.9707825126868903E-3</v>
      </c>
    </row>
    <row r="927" spans="1:8" x14ac:dyDescent="0.25">
      <c r="A927" t="s">
        <v>931</v>
      </c>
      <c r="B927">
        <v>392.75820982309898</v>
      </c>
      <c r="C927">
        <v>-0.28962270986787197</v>
      </c>
      <c r="D927">
        <f t="shared" si="14"/>
        <v>-1.2223205775570007</v>
      </c>
      <c r="E927">
        <v>0.110950458634844</v>
      </c>
      <c r="F927">
        <v>-2.6103786629766699</v>
      </c>
      <c r="G927">
        <v>9.0442049912125393E-3</v>
      </c>
      <c r="H927">
        <v>4.8347129861473798E-2</v>
      </c>
    </row>
    <row r="928" spans="1:8" x14ac:dyDescent="0.25">
      <c r="A928" t="s">
        <v>932</v>
      </c>
      <c r="B928">
        <v>1603.0047680156899</v>
      </c>
      <c r="C928">
        <v>-0.176017763955856</v>
      </c>
      <c r="D928">
        <f t="shared" si="14"/>
        <v>-1.1297611252737954</v>
      </c>
      <c r="E928">
        <v>6.2535229055226793E-2</v>
      </c>
      <c r="F928">
        <v>-2.81469767705511</v>
      </c>
      <c r="G928">
        <v>4.8823140202373999E-3</v>
      </c>
      <c r="H928">
        <v>3.1699800082235899E-2</v>
      </c>
    </row>
    <row r="929" spans="1:8" x14ac:dyDescent="0.25">
      <c r="A929" t="s">
        <v>933</v>
      </c>
      <c r="B929">
        <v>2246.6466786374099</v>
      </c>
      <c r="C929">
        <v>-0.26604232723303201</v>
      </c>
      <c r="D929">
        <f t="shared" si="14"/>
        <v>-1.2025045286636951</v>
      </c>
      <c r="E929">
        <v>0.101032795627634</v>
      </c>
      <c r="F929">
        <v>-2.63322741472538</v>
      </c>
      <c r="G929">
        <v>8.4577695471386508E-3</v>
      </c>
      <c r="H929">
        <v>4.6055544186496801E-2</v>
      </c>
    </row>
    <row r="930" spans="1:8" x14ac:dyDescent="0.25">
      <c r="A930" t="s">
        <v>934</v>
      </c>
      <c r="B930">
        <v>2544.4171781814998</v>
      </c>
      <c r="C930">
        <v>0.281375081315555</v>
      </c>
      <c r="D930">
        <f t="shared" si="14"/>
        <v>1.2153527262039467</v>
      </c>
      <c r="E930">
        <v>5.7647369830635398E-2</v>
      </c>
      <c r="F930">
        <v>4.8809699755985099</v>
      </c>
      <c r="G930" s="1">
        <v>1.0556531499840099E-6</v>
      </c>
      <c r="H930" s="1">
        <v>6.5794472168104298E-5</v>
      </c>
    </row>
    <row r="931" spans="1:8" x14ac:dyDescent="0.25">
      <c r="A931" t="s">
        <v>935</v>
      </c>
      <c r="B931">
        <v>16.4306149970453</v>
      </c>
      <c r="C931">
        <v>1.93868551854817</v>
      </c>
      <c r="D931">
        <f t="shared" si="14"/>
        <v>3.833562015633925</v>
      </c>
      <c r="E931">
        <v>0.72718163684277104</v>
      </c>
      <c r="F931">
        <v>2.6660265060672099</v>
      </c>
      <c r="G931">
        <v>7.6753641174635099E-3</v>
      </c>
      <c r="H931">
        <v>4.3252873104879901E-2</v>
      </c>
    </row>
    <row r="932" spans="1:8" x14ac:dyDescent="0.25">
      <c r="A932" t="s">
        <v>936</v>
      </c>
      <c r="B932">
        <v>3261.4093565129101</v>
      </c>
      <c r="C932">
        <v>0.228634321462024</v>
      </c>
      <c r="D932">
        <f t="shared" si="14"/>
        <v>1.1717252499485353</v>
      </c>
      <c r="E932">
        <v>4.9572147995832601E-2</v>
      </c>
      <c r="F932">
        <v>4.6121528056691199</v>
      </c>
      <c r="G932" s="1">
        <v>3.9851984714920597E-6</v>
      </c>
      <c r="H932">
        <v>1.81580716591946E-4</v>
      </c>
    </row>
    <row r="933" spans="1:8" x14ac:dyDescent="0.25">
      <c r="A933" t="s">
        <v>937</v>
      </c>
      <c r="B933">
        <v>73.431073379649405</v>
      </c>
      <c r="C933">
        <v>-0.415360584121162</v>
      </c>
      <c r="D933">
        <f t="shared" si="14"/>
        <v>-1.3336319605668878</v>
      </c>
      <c r="E933">
        <v>0.14797710710194101</v>
      </c>
      <c r="F933">
        <v>-2.8069246132445498</v>
      </c>
      <c r="G933">
        <v>5.0016945417694497E-3</v>
      </c>
      <c r="H933">
        <v>3.2235940693100498E-2</v>
      </c>
    </row>
    <row r="934" spans="1:8" x14ac:dyDescent="0.25">
      <c r="A934" t="s">
        <v>938</v>
      </c>
      <c r="B934">
        <v>1076.7536555571101</v>
      </c>
      <c r="C934">
        <v>0.44636705977221502</v>
      </c>
      <c r="D934">
        <f t="shared" si="14"/>
        <v>1.3626046732061989</v>
      </c>
      <c r="E934">
        <v>0.132681804339086</v>
      </c>
      <c r="F934">
        <v>3.3641919628366099</v>
      </c>
      <c r="G934">
        <v>7.67681272583358E-4</v>
      </c>
      <c r="H934">
        <v>8.4714748388989795E-3</v>
      </c>
    </row>
    <row r="935" spans="1:8" x14ac:dyDescent="0.25">
      <c r="A935" t="s">
        <v>939</v>
      </c>
      <c r="B935">
        <v>492.19112114114603</v>
      </c>
      <c r="C935">
        <v>-0.44671977511196598</v>
      </c>
      <c r="D935">
        <f t="shared" si="14"/>
        <v>-1.3629378484873602</v>
      </c>
      <c r="E935">
        <v>0.15637173551556699</v>
      </c>
      <c r="F935">
        <v>-2.8567808219247701</v>
      </c>
      <c r="G935">
        <v>4.2796124450943298E-3</v>
      </c>
      <c r="H935">
        <v>2.89240275009237E-2</v>
      </c>
    </row>
    <row r="936" spans="1:8" x14ac:dyDescent="0.25">
      <c r="A936" t="s">
        <v>940</v>
      </c>
      <c r="B936">
        <v>990.466223497584</v>
      </c>
      <c r="C936">
        <v>-0.22047776678845499</v>
      </c>
      <c r="D936">
        <f t="shared" si="14"/>
        <v>-1.1651193666649873</v>
      </c>
      <c r="E936">
        <v>6.4565141956070299E-2</v>
      </c>
      <c r="F936">
        <v>-3.41481115209917</v>
      </c>
      <c r="G936">
        <v>6.3826247182205398E-4</v>
      </c>
      <c r="H936">
        <v>7.4275005549586104E-3</v>
      </c>
    </row>
    <row r="937" spans="1:8" x14ac:dyDescent="0.25">
      <c r="A937" t="s">
        <v>941</v>
      </c>
      <c r="B937">
        <v>170.984717995832</v>
      </c>
      <c r="C937">
        <v>-0.53758177254316297</v>
      </c>
      <c r="D937">
        <f t="shared" si="14"/>
        <v>-1.4515374281012003</v>
      </c>
      <c r="E937">
        <v>0.13528122974027501</v>
      </c>
      <c r="F937">
        <v>-3.9738090315652999</v>
      </c>
      <c r="G937" s="1">
        <v>7.0732281966176807E-5</v>
      </c>
      <c r="H937">
        <v>1.54711585300241E-3</v>
      </c>
    </row>
    <row r="938" spans="1:8" x14ac:dyDescent="0.25">
      <c r="A938" t="s">
        <v>942</v>
      </c>
      <c r="B938">
        <v>249.42058206922499</v>
      </c>
      <c r="C938">
        <v>-0.366470101920991</v>
      </c>
      <c r="D938">
        <f t="shared" si="14"/>
        <v>-1.2891946458950678</v>
      </c>
      <c r="E938">
        <v>0.132750496429766</v>
      </c>
      <c r="F938">
        <v>-2.76059308083174</v>
      </c>
      <c r="G938">
        <v>5.7696514115957E-3</v>
      </c>
      <c r="H938">
        <v>3.5550493109853198E-2</v>
      </c>
    </row>
    <row r="939" spans="1:8" x14ac:dyDescent="0.25">
      <c r="A939" t="s">
        <v>943</v>
      </c>
      <c r="B939">
        <v>520.14583732015399</v>
      </c>
      <c r="C939">
        <v>0.40945085980390999</v>
      </c>
      <c r="D939">
        <f t="shared" si="14"/>
        <v>1.3281801660398014</v>
      </c>
      <c r="E939">
        <v>8.0119191134941994E-2</v>
      </c>
      <c r="F939">
        <v>5.1105216366236901</v>
      </c>
      <c r="G939" s="1">
        <v>3.21270513689556E-7</v>
      </c>
      <c r="H939" s="1">
        <v>2.8744624242552399E-5</v>
      </c>
    </row>
    <row r="940" spans="1:8" x14ac:dyDescent="0.25">
      <c r="A940" t="s">
        <v>944</v>
      </c>
      <c r="B940">
        <v>6185.9364208889501</v>
      </c>
      <c r="C940">
        <v>0.25003933262330902</v>
      </c>
      <c r="D940">
        <f t="shared" si="14"/>
        <v>1.1892395371513986</v>
      </c>
      <c r="E940">
        <v>8.8985175348112094E-2</v>
      </c>
      <c r="F940">
        <v>2.8098987460006599</v>
      </c>
      <c r="G940">
        <v>4.9557088237929198E-3</v>
      </c>
      <c r="H940">
        <v>3.2001532998346099E-2</v>
      </c>
    </row>
    <row r="941" spans="1:8" x14ac:dyDescent="0.25">
      <c r="A941" t="s">
        <v>945</v>
      </c>
      <c r="B941">
        <v>1481.7203817489001</v>
      </c>
      <c r="C941">
        <v>-0.166928115969247</v>
      </c>
      <c r="D941">
        <f t="shared" si="14"/>
        <v>-1.1226654825102587</v>
      </c>
      <c r="E941">
        <v>5.6427744008936701E-2</v>
      </c>
      <c r="F941">
        <v>-2.9582631540755902</v>
      </c>
      <c r="G941">
        <v>3.09377886729718E-3</v>
      </c>
      <c r="H941">
        <v>2.3264154600403202E-2</v>
      </c>
    </row>
    <row r="942" spans="1:8" x14ac:dyDescent="0.25">
      <c r="A942" t="s">
        <v>946</v>
      </c>
      <c r="B942">
        <v>19.632582323482598</v>
      </c>
      <c r="C942">
        <v>0.88666402968311298</v>
      </c>
      <c r="D942">
        <f t="shared" si="14"/>
        <v>1.8488959409748771</v>
      </c>
      <c r="E942">
        <v>0.26565257257268199</v>
      </c>
      <c r="F942">
        <v>3.33768282797458</v>
      </c>
      <c r="G942">
        <v>8.4480122810439199E-4</v>
      </c>
      <c r="H942">
        <v>9.0933617314910599E-3</v>
      </c>
    </row>
    <row r="943" spans="1:8" x14ac:dyDescent="0.25">
      <c r="A943" t="s">
        <v>947</v>
      </c>
      <c r="B943">
        <v>1023.42775315602</v>
      </c>
      <c r="C943">
        <v>-0.41601351632896699</v>
      </c>
      <c r="D943">
        <f t="shared" si="14"/>
        <v>-1.3342356698134481</v>
      </c>
      <c r="E943">
        <v>0.107018879450308</v>
      </c>
      <c r="F943">
        <v>-3.8872909010613901</v>
      </c>
      <c r="G943">
        <v>1.01369244013026E-4</v>
      </c>
      <c r="H943">
        <v>2.0071826206342299E-3</v>
      </c>
    </row>
    <row r="944" spans="1:8" x14ac:dyDescent="0.25">
      <c r="A944" t="s">
        <v>948</v>
      </c>
      <c r="B944">
        <v>826.71056108628704</v>
      </c>
      <c r="C944">
        <v>0.223243761801378</v>
      </c>
      <c r="D944">
        <f t="shared" si="14"/>
        <v>1.1673553247868456</v>
      </c>
      <c r="E944">
        <v>5.1495814369291501E-2</v>
      </c>
      <c r="F944">
        <v>4.3351826655353403</v>
      </c>
      <c r="G944" s="1">
        <v>1.45639133648522E-5</v>
      </c>
      <c r="H944">
        <v>4.8293233767788602E-4</v>
      </c>
    </row>
    <row r="945" spans="1:8" x14ac:dyDescent="0.25">
      <c r="A945" t="s">
        <v>949</v>
      </c>
      <c r="B945">
        <v>130.65944826456399</v>
      </c>
      <c r="C945">
        <v>-0.63148867778565698</v>
      </c>
      <c r="D945">
        <f t="shared" si="14"/>
        <v>-1.5491627079580308</v>
      </c>
      <c r="E945">
        <v>0.23856993103729701</v>
      </c>
      <c r="F945">
        <v>-2.64697514493951</v>
      </c>
      <c r="G945">
        <v>8.1215322031506897E-3</v>
      </c>
      <c r="H945">
        <v>4.4765834096952797E-2</v>
      </c>
    </row>
    <row r="946" spans="1:8" x14ac:dyDescent="0.25">
      <c r="A946" t="s">
        <v>950</v>
      </c>
      <c r="B946">
        <v>355.79598037243198</v>
      </c>
      <c r="C946">
        <v>-0.37692891737657402</v>
      </c>
      <c r="D946">
        <f t="shared" si="14"/>
        <v>-1.2985746194471528</v>
      </c>
      <c r="E946">
        <v>0.12979228938135801</v>
      </c>
      <c r="F946">
        <v>-2.9040932953195302</v>
      </c>
      <c r="G946">
        <v>3.6831838801215299E-3</v>
      </c>
      <c r="H946">
        <v>2.60798299758448E-2</v>
      </c>
    </row>
    <row r="947" spans="1:8" x14ac:dyDescent="0.25">
      <c r="A947" t="s">
        <v>951</v>
      </c>
      <c r="B947">
        <v>25.703205269649601</v>
      </c>
      <c r="C947">
        <v>0.74211758651125204</v>
      </c>
      <c r="D947">
        <f t="shared" si="14"/>
        <v>1.6726291215056377</v>
      </c>
      <c r="E947">
        <v>0.281270880410812</v>
      </c>
      <c r="F947">
        <v>2.6384444256275201</v>
      </c>
      <c r="G947">
        <v>8.3287350503014092E-3</v>
      </c>
      <c r="H947">
        <v>4.5532623025185397E-2</v>
      </c>
    </row>
    <row r="948" spans="1:8" x14ac:dyDescent="0.25">
      <c r="A948" t="s">
        <v>952</v>
      </c>
      <c r="B948">
        <v>2950.33118997472</v>
      </c>
      <c r="C948">
        <v>0.248287932467291</v>
      </c>
      <c r="D948">
        <f t="shared" si="14"/>
        <v>1.187796702383306</v>
      </c>
      <c r="E948">
        <v>4.9135031939330498E-2</v>
      </c>
      <c r="F948">
        <v>5.05317535508809</v>
      </c>
      <c r="G948" s="1">
        <v>4.3452460921762298E-7</v>
      </c>
      <c r="H948" s="1">
        <v>3.4108132179200303E-5</v>
      </c>
    </row>
    <row r="949" spans="1:8" x14ac:dyDescent="0.25">
      <c r="A949" t="s">
        <v>953</v>
      </c>
      <c r="B949">
        <v>385.60004523895998</v>
      </c>
      <c r="C949">
        <v>-0.34451255088376598</v>
      </c>
      <c r="D949">
        <f t="shared" si="14"/>
        <v>-1.2697219040616849</v>
      </c>
      <c r="E949">
        <v>9.0932568777687697E-2</v>
      </c>
      <c r="F949">
        <v>-3.78865961354321</v>
      </c>
      <c r="G949">
        <v>1.51462268353912E-4</v>
      </c>
      <c r="H949">
        <v>2.68422109443818E-3</v>
      </c>
    </row>
    <row r="950" spans="1:8" x14ac:dyDescent="0.25">
      <c r="A950" t="s">
        <v>954</v>
      </c>
      <c r="B950">
        <v>113.408045091441</v>
      </c>
      <c r="C950">
        <v>0.43310947179090298</v>
      </c>
      <c r="D950">
        <f t="shared" si="14"/>
        <v>1.3501404299771116</v>
      </c>
      <c r="E950">
        <v>0.138332921507997</v>
      </c>
      <c r="F950">
        <v>3.1309211651824</v>
      </c>
      <c r="G950">
        <v>1.7425893214343699E-3</v>
      </c>
      <c r="H950">
        <v>1.5474081589108599E-2</v>
      </c>
    </row>
    <row r="951" spans="1:8" x14ac:dyDescent="0.25">
      <c r="A951" t="s">
        <v>955</v>
      </c>
      <c r="B951">
        <v>4006.69341503951</v>
      </c>
      <c r="C951">
        <v>0.49269132278109601</v>
      </c>
      <c r="D951">
        <f t="shared" si="14"/>
        <v>1.4070672887666864</v>
      </c>
      <c r="E951">
        <v>0.14445947712927301</v>
      </c>
      <c r="F951">
        <v>3.4105849790678699</v>
      </c>
      <c r="G951">
        <v>6.4823680058657496E-4</v>
      </c>
      <c r="H951">
        <v>7.4926319859449303E-3</v>
      </c>
    </row>
    <row r="952" spans="1:8" x14ac:dyDescent="0.25">
      <c r="A952" t="s">
        <v>956</v>
      </c>
      <c r="B952">
        <v>25.961621123030099</v>
      </c>
      <c r="C952">
        <v>0.73517525248573901</v>
      </c>
      <c r="D952">
        <f t="shared" si="14"/>
        <v>1.6645996656619246</v>
      </c>
      <c r="E952">
        <v>0.27054195319568303</v>
      </c>
      <c r="F952">
        <v>2.71741681392382</v>
      </c>
      <c r="G952">
        <v>6.5793692121463802E-3</v>
      </c>
      <c r="H952">
        <v>3.8991197670700799E-2</v>
      </c>
    </row>
    <row r="953" spans="1:8" x14ac:dyDescent="0.25">
      <c r="A953" t="s">
        <v>957</v>
      </c>
      <c r="B953">
        <v>401.51686946828198</v>
      </c>
      <c r="C953">
        <v>-0.30304141461053102</v>
      </c>
      <c r="D953">
        <f t="shared" si="14"/>
        <v>-1.2337425856346445</v>
      </c>
      <c r="E953">
        <v>7.8401889796545401E-2</v>
      </c>
      <c r="F953">
        <v>-3.8652309963054399</v>
      </c>
      <c r="G953">
        <v>1.10984110722332E-4</v>
      </c>
      <c r="H953">
        <v>2.1400771570455599E-3</v>
      </c>
    </row>
    <row r="954" spans="1:8" x14ac:dyDescent="0.25">
      <c r="A954" t="s">
        <v>958</v>
      </c>
      <c r="B954">
        <v>2776.49467512415</v>
      </c>
      <c r="C954">
        <v>0.230173886445521</v>
      </c>
      <c r="D954">
        <f t="shared" si="14"/>
        <v>1.1729763182569022</v>
      </c>
      <c r="E954">
        <v>6.6226505731658697E-2</v>
      </c>
      <c r="F954">
        <v>3.47555535208449</v>
      </c>
      <c r="G954">
        <v>5.0979677491458505E-4</v>
      </c>
      <c r="H954">
        <v>6.3215559846152101E-3</v>
      </c>
    </row>
    <row r="955" spans="1:8" x14ac:dyDescent="0.25">
      <c r="A955" t="s">
        <v>959</v>
      </c>
      <c r="B955">
        <v>230.65471901538001</v>
      </c>
      <c r="C955">
        <v>-0.31061794930910203</v>
      </c>
      <c r="D955">
        <f t="shared" si="14"/>
        <v>-1.2402388174552219</v>
      </c>
      <c r="E955">
        <v>0.11867527232769801</v>
      </c>
      <c r="F955">
        <v>-2.6173771773735002</v>
      </c>
      <c r="G955">
        <v>8.8608370328224408E-3</v>
      </c>
      <c r="H955">
        <v>4.7642387419450101E-2</v>
      </c>
    </row>
    <row r="956" spans="1:8" x14ac:dyDescent="0.25">
      <c r="A956" t="s">
        <v>960</v>
      </c>
      <c r="B956">
        <v>645.679958299742</v>
      </c>
      <c r="C956">
        <v>-0.19344188747504601</v>
      </c>
      <c r="D956">
        <f t="shared" si="14"/>
        <v>-1.143488524377368</v>
      </c>
      <c r="E956">
        <v>6.94384762688144E-2</v>
      </c>
      <c r="F956">
        <v>-2.78580259633264</v>
      </c>
      <c r="G956">
        <v>5.3395377606757204E-3</v>
      </c>
      <c r="H956">
        <v>3.3721156688958101E-2</v>
      </c>
    </row>
    <row r="957" spans="1:8" x14ac:dyDescent="0.25">
      <c r="A957" t="s">
        <v>961</v>
      </c>
      <c r="B957">
        <v>519.16634517826606</v>
      </c>
      <c r="C957">
        <v>-0.31242788446332898</v>
      </c>
      <c r="D957">
        <f t="shared" si="14"/>
        <v>-1.2417957372747557</v>
      </c>
      <c r="E957">
        <v>0.10342240664329</v>
      </c>
      <c r="F957">
        <v>-3.0208916481794001</v>
      </c>
      <c r="G957">
        <v>2.52031530820814E-3</v>
      </c>
      <c r="H957">
        <v>2.0046737810009801E-2</v>
      </c>
    </row>
    <row r="958" spans="1:8" x14ac:dyDescent="0.25">
      <c r="A958" t="s">
        <v>962</v>
      </c>
      <c r="B958">
        <v>1308.6285268681499</v>
      </c>
      <c r="C958">
        <v>0.30381523837373597</v>
      </c>
      <c r="D958">
        <f t="shared" si="14"/>
        <v>1.2344045102874606</v>
      </c>
      <c r="E958">
        <v>0.114313230404021</v>
      </c>
      <c r="F958">
        <v>2.6577434414192602</v>
      </c>
      <c r="G958">
        <v>7.8665753111061606E-3</v>
      </c>
      <c r="H958">
        <v>4.3855169096186801E-2</v>
      </c>
    </row>
    <row r="959" spans="1:8" x14ac:dyDescent="0.25">
      <c r="A959" t="s">
        <v>963</v>
      </c>
      <c r="B959">
        <v>97.291348585057506</v>
      </c>
      <c r="C959">
        <v>-0.55740542579469199</v>
      </c>
      <c r="D959">
        <f t="shared" si="14"/>
        <v>-1.4716202421001161</v>
      </c>
      <c r="E959">
        <v>0.14372401692280501</v>
      </c>
      <c r="F959">
        <v>-3.8783039726344102</v>
      </c>
      <c r="G959">
        <v>1.0518723533154101E-4</v>
      </c>
      <c r="H959">
        <v>2.0641754518303901E-3</v>
      </c>
    </row>
    <row r="960" spans="1:8" x14ac:dyDescent="0.25">
      <c r="A960" t="s">
        <v>964</v>
      </c>
      <c r="B960">
        <v>3628.5173672395099</v>
      </c>
      <c r="C960">
        <v>-0.462769584960257</v>
      </c>
      <c r="D960">
        <f t="shared" si="14"/>
        <v>-1.3781850233516695</v>
      </c>
      <c r="E960">
        <v>8.0669727756670306E-2</v>
      </c>
      <c r="F960">
        <v>-5.7365953478378104</v>
      </c>
      <c r="G960" s="1">
        <v>9.6598678107295295E-9</v>
      </c>
      <c r="H960" s="1">
        <v>1.8691844213761601E-6</v>
      </c>
    </row>
    <row r="961" spans="1:8" x14ac:dyDescent="0.25">
      <c r="A961" t="s">
        <v>965</v>
      </c>
      <c r="B961">
        <v>1778.0586126856699</v>
      </c>
      <c r="C961">
        <v>-0.28044022465941898</v>
      </c>
      <c r="D961">
        <f t="shared" si="14"/>
        <v>-1.2145654409397189</v>
      </c>
      <c r="E961">
        <v>7.5599768291729999E-2</v>
      </c>
      <c r="F961">
        <v>-3.70953815066252</v>
      </c>
      <c r="G961">
        <v>2.0763766915777199E-4</v>
      </c>
      <c r="H961">
        <v>3.3712163176366698E-3</v>
      </c>
    </row>
    <row r="962" spans="1:8" x14ac:dyDescent="0.25">
      <c r="A962" t="s">
        <v>966</v>
      </c>
      <c r="B962">
        <v>609.49035305909899</v>
      </c>
      <c r="C962">
        <v>0.27173107025745202</v>
      </c>
      <c r="D962">
        <f t="shared" ref="D962:D1025" si="15">IF(POWER(2,C962)&gt;1,POWER(2, C962),-1/POWER(2,C962))</f>
        <v>1.2072555285512268</v>
      </c>
      <c r="E962">
        <v>9.0387922091220194E-2</v>
      </c>
      <c r="F962">
        <v>3.0062763250959499</v>
      </c>
      <c r="G962">
        <v>2.6446854503360002E-3</v>
      </c>
      <c r="H962">
        <v>2.0788951619764399E-2</v>
      </c>
    </row>
    <row r="963" spans="1:8" x14ac:dyDescent="0.25">
      <c r="A963" t="s">
        <v>967</v>
      </c>
      <c r="B963">
        <v>11292.4798725</v>
      </c>
      <c r="C963">
        <v>-0.38859574809257402</v>
      </c>
      <c r="D963">
        <f t="shared" si="15"/>
        <v>-1.3091185487222248</v>
      </c>
      <c r="E963">
        <v>9.6816274589521897E-2</v>
      </c>
      <c r="F963">
        <v>-4.0137440708199899</v>
      </c>
      <c r="G963" s="1">
        <v>5.9763144540668798E-5</v>
      </c>
      <c r="H963">
        <v>1.37174963903623E-3</v>
      </c>
    </row>
    <row r="964" spans="1:8" x14ac:dyDescent="0.25">
      <c r="A964" t="s">
        <v>968</v>
      </c>
      <c r="B964">
        <v>2744.4631897276299</v>
      </c>
      <c r="C964">
        <v>-0.31356515673677798</v>
      </c>
      <c r="D964">
        <f t="shared" si="15"/>
        <v>-1.2427750271507847</v>
      </c>
      <c r="E964">
        <v>0.117887437028623</v>
      </c>
      <c r="F964">
        <v>-2.6598691484033501</v>
      </c>
      <c r="G964">
        <v>7.8171014704870104E-3</v>
      </c>
      <c r="H964">
        <v>4.3755259189496902E-2</v>
      </c>
    </row>
    <row r="965" spans="1:8" x14ac:dyDescent="0.25">
      <c r="A965" t="s">
        <v>969</v>
      </c>
      <c r="B965">
        <v>6850.96286626253</v>
      </c>
      <c r="C965">
        <v>-0.44105711644526102</v>
      </c>
      <c r="D965">
        <f t="shared" si="15"/>
        <v>-1.3575987262894882</v>
      </c>
      <c r="E965">
        <v>0.118361105756761</v>
      </c>
      <c r="F965">
        <v>-3.7263686717464299</v>
      </c>
      <c r="G965">
        <v>1.9425821238526001E-4</v>
      </c>
      <c r="H965">
        <v>3.2038165632340102E-3</v>
      </c>
    </row>
    <row r="966" spans="1:8" x14ac:dyDescent="0.25">
      <c r="A966" t="s">
        <v>970</v>
      </c>
      <c r="B966">
        <v>1381.35035044451</v>
      </c>
      <c r="C966">
        <v>0.21335009118345699</v>
      </c>
      <c r="D966">
        <f t="shared" si="15"/>
        <v>1.1593772577254315</v>
      </c>
      <c r="E966">
        <v>5.43771702450907E-2</v>
      </c>
      <c r="F966">
        <v>3.9235232400258799</v>
      </c>
      <c r="G966" s="1">
        <v>8.7263343227353394E-5</v>
      </c>
      <c r="H966">
        <v>1.7994415051380301E-3</v>
      </c>
    </row>
    <row r="967" spans="1:8" x14ac:dyDescent="0.25">
      <c r="A967" t="s">
        <v>971</v>
      </c>
      <c r="B967">
        <v>437.07844256650202</v>
      </c>
      <c r="C967">
        <v>-0.34087528764465003</v>
      </c>
      <c r="D967">
        <f t="shared" si="15"/>
        <v>-1.2665247655020022</v>
      </c>
      <c r="E967">
        <v>9.4117299771681207E-2</v>
      </c>
      <c r="F967">
        <v>-3.6218132954470499</v>
      </c>
      <c r="G967">
        <v>2.9254523322870801E-4</v>
      </c>
      <c r="H967">
        <v>4.3196497126521101E-3</v>
      </c>
    </row>
    <row r="968" spans="1:8" x14ac:dyDescent="0.25">
      <c r="A968" t="s">
        <v>972</v>
      </c>
      <c r="B968">
        <v>1568.9800222336601</v>
      </c>
      <c r="C968">
        <v>-0.32969134576786102</v>
      </c>
      <c r="D968">
        <f t="shared" si="15"/>
        <v>-1.2567444743129603</v>
      </c>
      <c r="E968">
        <v>7.8455258997822699E-2</v>
      </c>
      <c r="F968">
        <v>-4.2022848433526896</v>
      </c>
      <c r="G968" s="1">
        <v>2.6423435181065501E-5</v>
      </c>
      <c r="H968">
        <v>7.6074807067147204E-4</v>
      </c>
    </row>
    <row r="969" spans="1:8" x14ac:dyDescent="0.25">
      <c r="A969" t="s">
        <v>973</v>
      </c>
      <c r="B969">
        <v>224.69444654942399</v>
      </c>
      <c r="C969">
        <v>0.67456634293812401</v>
      </c>
      <c r="D969">
        <f t="shared" si="15"/>
        <v>1.5961169267331559</v>
      </c>
      <c r="E969">
        <v>0.14120440535194101</v>
      </c>
      <c r="F969">
        <v>4.7772329854498397</v>
      </c>
      <c r="G969" s="1">
        <v>1.7772381227925801E-6</v>
      </c>
      <c r="H969" s="1">
        <v>9.9245032219433694E-5</v>
      </c>
    </row>
    <row r="970" spans="1:8" x14ac:dyDescent="0.25">
      <c r="A970" t="s">
        <v>974</v>
      </c>
      <c r="B970">
        <v>3542.70792445283</v>
      </c>
      <c r="C970">
        <v>0.40751499676353797</v>
      </c>
      <c r="D970">
        <f t="shared" si="15"/>
        <v>1.3263991585900017</v>
      </c>
      <c r="E970">
        <v>8.7225412482614104E-2</v>
      </c>
      <c r="F970">
        <v>4.6719755764383901</v>
      </c>
      <c r="G970" s="1">
        <v>2.9831643900591101E-6</v>
      </c>
      <c r="H970">
        <v>1.45154498874192E-4</v>
      </c>
    </row>
    <row r="971" spans="1:8" x14ac:dyDescent="0.25">
      <c r="A971" t="s">
        <v>975</v>
      </c>
      <c r="B971">
        <v>762.09674237625597</v>
      </c>
      <c r="C971">
        <v>0.19525533709126799</v>
      </c>
      <c r="D971">
        <f t="shared" si="15"/>
        <v>1.1449267788904276</v>
      </c>
      <c r="E971">
        <v>6.23016844932235E-2</v>
      </c>
      <c r="F971">
        <v>3.1340298208550998</v>
      </c>
      <c r="G971">
        <v>1.72423332154192E-3</v>
      </c>
      <c r="H971">
        <v>1.5395407908236999E-2</v>
      </c>
    </row>
    <row r="972" spans="1:8" x14ac:dyDescent="0.25">
      <c r="A972" t="s">
        <v>976</v>
      </c>
      <c r="B972">
        <v>2177.80416542393</v>
      </c>
      <c r="C972">
        <v>0.29867052002163103</v>
      </c>
      <c r="D972">
        <f t="shared" si="15"/>
        <v>1.2300104052106107</v>
      </c>
      <c r="E972">
        <v>6.5944095878580494E-2</v>
      </c>
      <c r="F972">
        <v>4.5291472427123498</v>
      </c>
      <c r="G972" s="1">
        <v>5.92222190563411E-6</v>
      </c>
      <c r="H972">
        <v>2.4761732344637499E-4</v>
      </c>
    </row>
    <row r="973" spans="1:8" x14ac:dyDescent="0.25">
      <c r="A973" t="s">
        <v>977</v>
      </c>
      <c r="B973">
        <v>1860.73570346365</v>
      </c>
      <c r="C973">
        <v>0.25615787355657998</v>
      </c>
      <c r="D973">
        <f t="shared" si="15"/>
        <v>1.1942938710373949</v>
      </c>
      <c r="E973">
        <v>9.44908985161938E-2</v>
      </c>
      <c r="F973">
        <v>2.7109264233811898</v>
      </c>
      <c r="G973">
        <v>6.7095512833706301E-3</v>
      </c>
      <c r="H973">
        <v>3.95393288559171E-2</v>
      </c>
    </row>
    <row r="974" spans="1:8" x14ac:dyDescent="0.25">
      <c r="A974" t="s">
        <v>978</v>
      </c>
      <c r="B974">
        <v>1367.8694206942801</v>
      </c>
      <c r="C974">
        <v>-0.149112396521873</v>
      </c>
      <c r="D974">
        <f t="shared" si="15"/>
        <v>-1.1088870306682488</v>
      </c>
      <c r="E974">
        <v>4.3615365073263697E-2</v>
      </c>
      <c r="F974">
        <v>-3.4188042739387501</v>
      </c>
      <c r="G974">
        <v>6.2896951404273096E-4</v>
      </c>
      <c r="H974">
        <v>7.3450397776737399E-3</v>
      </c>
    </row>
    <row r="975" spans="1:8" x14ac:dyDescent="0.25">
      <c r="A975" t="s">
        <v>979</v>
      </c>
      <c r="B975">
        <v>900.20187382054303</v>
      </c>
      <c r="C975">
        <v>-0.21485719237603701</v>
      </c>
      <c r="D975">
        <f t="shared" si="15"/>
        <v>-1.1605890258176523</v>
      </c>
      <c r="E975">
        <v>8.2159572270517997E-2</v>
      </c>
      <c r="F975">
        <v>-2.6151206297496299</v>
      </c>
      <c r="G975">
        <v>8.9195947234623207E-3</v>
      </c>
      <c r="H975">
        <v>4.7850088908167797E-2</v>
      </c>
    </row>
    <row r="976" spans="1:8" x14ac:dyDescent="0.25">
      <c r="A976" t="s">
        <v>980</v>
      </c>
      <c r="B976">
        <v>2015.2221967042899</v>
      </c>
      <c r="C976">
        <v>-0.21788204314652401</v>
      </c>
      <c r="D976">
        <f t="shared" si="15"/>
        <v>-1.1630249470422023</v>
      </c>
      <c r="E976">
        <v>6.7212408418737199E-2</v>
      </c>
      <c r="F976">
        <v>-3.24169373293554</v>
      </c>
      <c r="G976">
        <v>1.18821641614017E-3</v>
      </c>
      <c r="H976">
        <v>1.16724376511148E-2</v>
      </c>
    </row>
    <row r="977" spans="1:8" x14ac:dyDescent="0.25">
      <c r="A977" t="s">
        <v>981</v>
      </c>
      <c r="B977">
        <v>915.07738537214402</v>
      </c>
      <c r="C977">
        <v>0.225828638554812</v>
      </c>
      <c r="D977">
        <f t="shared" si="15"/>
        <v>1.1694487501968145</v>
      </c>
      <c r="E977">
        <v>8.6971152834784196E-2</v>
      </c>
      <c r="F977">
        <v>2.5965924469669899</v>
      </c>
      <c r="G977">
        <v>9.4153565223920096E-3</v>
      </c>
      <c r="H977">
        <v>4.9716636973268398E-2</v>
      </c>
    </row>
    <row r="978" spans="1:8" x14ac:dyDescent="0.25">
      <c r="A978" t="s">
        <v>982</v>
      </c>
      <c r="B978">
        <v>3867.78160979319</v>
      </c>
      <c r="C978">
        <v>0.14131246205859899</v>
      </c>
      <c r="D978">
        <f t="shared" si="15"/>
        <v>1.1029080074403395</v>
      </c>
      <c r="E978">
        <v>5.4017233893827801E-2</v>
      </c>
      <c r="F978">
        <v>2.6160625391583801</v>
      </c>
      <c r="G978">
        <v>8.8950263914796598E-3</v>
      </c>
      <c r="H978">
        <v>4.7733677581623002E-2</v>
      </c>
    </row>
    <row r="979" spans="1:8" x14ac:dyDescent="0.25">
      <c r="A979" t="s">
        <v>983</v>
      </c>
      <c r="B979">
        <v>1967.65465596442</v>
      </c>
      <c r="C979">
        <v>0.27468625813786302</v>
      </c>
      <c r="D979">
        <f t="shared" si="15"/>
        <v>1.2097309812772228</v>
      </c>
      <c r="E979">
        <v>7.4802098458580296E-2</v>
      </c>
      <c r="F979">
        <v>3.6721731582164598</v>
      </c>
      <c r="G979">
        <v>2.4049663197409701E-4</v>
      </c>
      <c r="H979">
        <v>3.7402845352158399E-3</v>
      </c>
    </row>
    <row r="980" spans="1:8" x14ac:dyDescent="0.25">
      <c r="A980" t="s">
        <v>984</v>
      </c>
      <c r="B980">
        <v>1856.2130743074899</v>
      </c>
      <c r="C980">
        <v>0.29662571736703702</v>
      </c>
      <c r="D980">
        <f t="shared" si="15"/>
        <v>1.2282682858405343</v>
      </c>
      <c r="E980">
        <v>8.5243465871584906E-2</v>
      </c>
      <c r="F980">
        <v>3.47974726665724</v>
      </c>
      <c r="G980">
        <v>5.0188699227291596E-4</v>
      </c>
      <c r="H980">
        <v>6.2561059463772202E-3</v>
      </c>
    </row>
    <row r="981" spans="1:8" x14ac:dyDescent="0.25">
      <c r="A981" t="s">
        <v>985</v>
      </c>
      <c r="B981">
        <v>1531.7763334845399</v>
      </c>
      <c r="C981">
        <v>0.26948397540720598</v>
      </c>
      <c r="D981">
        <f t="shared" si="15"/>
        <v>1.205376610275013</v>
      </c>
      <c r="E981">
        <v>9.4588594960071007E-2</v>
      </c>
      <c r="F981">
        <v>2.8490112948708499</v>
      </c>
      <c r="G981">
        <v>4.3855323523718202E-3</v>
      </c>
      <c r="H981">
        <v>2.9439146379919099E-2</v>
      </c>
    </row>
    <row r="982" spans="1:8" x14ac:dyDescent="0.25">
      <c r="A982" t="s">
        <v>986</v>
      </c>
      <c r="B982">
        <v>742.83516674417501</v>
      </c>
      <c r="C982">
        <v>-0.21393486290945901</v>
      </c>
      <c r="D982">
        <f t="shared" si="15"/>
        <v>-1.1598472866930303</v>
      </c>
      <c r="E982">
        <v>7.0491660947547205E-2</v>
      </c>
      <c r="F982">
        <v>-3.0348960435000598</v>
      </c>
      <c r="G982">
        <v>2.4061860860533201E-3</v>
      </c>
      <c r="H982">
        <v>1.9570548708706399E-2</v>
      </c>
    </row>
    <row r="983" spans="1:8" x14ac:dyDescent="0.25">
      <c r="A983" t="s">
        <v>987</v>
      </c>
      <c r="B983">
        <v>210.46229072923799</v>
      </c>
      <c r="C983">
        <v>0.31228307992307602</v>
      </c>
      <c r="D983">
        <f t="shared" si="15"/>
        <v>1.2416711034250485</v>
      </c>
      <c r="E983">
        <v>0.103157232238028</v>
      </c>
      <c r="F983">
        <v>3.0272533796031298</v>
      </c>
      <c r="G983">
        <v>2.4678699960524299E-3</v>
      </c>
      <c r="H983">
        <v>1.98613520837869E-2</v>
      </c>
    </row>
    <row r="984" spans="1:8" x14ac:dyDescent="0.25">
      <c r="A984" t="s">
        <v>988</v>
      </c>
      <c r="B984">
        <v>251.433059672198</v>
      </c>
      <c r="C984">
        <v>0.44538137765728097</v>
      </c>
      <c r="D984">
        <f t="shared" si="15"/>
        <v>1.3616740286098312</v>
      </c>
      <c r="E984">
        <v>0.130072243414946</v>
      </c>
      <c r="F984">
        <v>3.4241077570751099</v>
      </c>
      <c r="G984">
        <v>6.1682157364433205E-4</v>
      </c>
      <c r="H984">
        <v>7.2489603156887898E-3</v>
      </c>
    </row>
    <row r="985" spans="1:8" x14ac:dyDescent="0.25">
      <c r="A985" t="s">
        <v>989</v>
      </c>
      <c r="B985">
        <v>24.1703716622958</v>
      </c>
      <c r="C985">
        <v>-0.89753612407211103</v>
      </c>
      <c r="D985">
        <f t="shared" si="15"/>
        <v>-1.8628817819288732</v>
      </c>
      <c r="E985">
        <v>0.249345214871313</v>
      </c>
      <c r="F985">
        <v>-3.5995722818876899</v>
      </c>
      <c r="G985">
        <v>3.1874102657789401E-4</v>
      </c>
      <c r="H985">
        <v>4.5686213809498196E-3</v>
      </c>
    </row>
    <row r="986" spans="1:8" x14ac:dyDescent="0.25">
      <c r="A986" t="s">
        <v>990</v>
      </c>
      <c r="B986">
        <v>69.339198185925795</v>
      </c>
      <c r="C986">
        <v>0.55370716874733705</v>
      </c>
      <c r="D986">
        <f t="shared" si="15"/>
        <v>1.4678526681690751</v>
      </c>
      <c r="E986">
        <v>0.17813890570787</v>
      </c>
      <c r="F986">
        <v>3.1082888184760802</v>
      </c>
      <c r="G986">
        <v>1.88174075322475E-3</v>
      </c>
      <c r="H986">
        <v>1.6267718221765998E-2</v>
      </c>
    </row>
    <row r="987" spans="1:8" x14ac:dyDescent="0.25">
      <c r="A987" t="s">
        <v>991</v>
      </c>
      <c r="B987">
        <v>65.457972836630105</v>
      </c>
      <c r="C987">
        <v>-0.60763106746225903</v>
      </c>
      <c r="D987">
        <f t="shared" si="15"/>
        <v>-1.5237551189229195</v>
      </c>
      <c r="E987">
        <v>0.176779794583204</v>
      </c>
      <c r="F987">
        <v>-3.4372201240242402</v>
      </c>
      <c r="G987">
        <v>5.8771775570283199E-4</v>
      </c>
      <c r="H987">
        <v>6.9709274217040797E-3</v>
      </c>
    </row>
    <row r="988" spans="1:8" x14ac:dyDescent="0.25">
      <c r="A988" t="s">
        <v>992</v>
      </c>
      <c r="B988">
        <v>1306.14554302283</v>
      </c>
      <c r="C988">
        <v>0.27127038748628002</v>
      </c>
      <c r="D988">
        <f t="shared" si="15"/>
        <v>1.2068700880949754</v>
      </c>
      <c r="E988">
        <v>9.8476542824188495E-2</v>
      </c>
      <c r="F988">
        <v>2.7546700940810198</v>
      </c>
      <c r="G988">
        <v>5.8751342673188899E-3</v>
      </c>
      <c r="H988">
        <v>3.5930947939159699E-2</v>
      </c>
    </row>
    <row r="989" spans="1:8" x14ac:dyDescent="0.25">
      <c r="A989" t="s">
        <v>993</v>
      </c>
      <c r="B989">
        <v>964.48376912924198</v>
      </c>
      <c r="C989">
        <v>0.29444799040924502</v>
      </c>
      <c r="D989">
        <f t="shared" si="15"/>
        <v>1.2264156315465828</v>
      </c>
      <c r="E989">
        <v>8.5859550146317201E-2</v>
      </c>
      <c r="F989">
        <v>3.4294145486141399</v>
      </c>
      <c r="G989">
        <v>6.0488487045157299E-4</v>
      </c>
      <c r="H989">
        <v>7.13386897886933E-3</v>
      </c>
    </row>
    <row r="990" spans="1:8" x14ac:dyDescent="0.25">
      <c r="A990" t="s">
        <v>994</v>
      </c>
      <c r="B990">
        <v>1684.6946114083501</v>
      </c>
      <c r="C990">
        <v>-0.19157793026076</v>
      </c>
      <c r="D990">
        <f t="shared" si="15"/>
        <v>-1.1420120949677048</v>
      </c>
      <c r="E990">
        <v>7.2408912601236095E-2</v>
      </c>
      <c r="F990">
        <v>-2.64577830792462</v>
      </c>
      <c r="G990">
        <v>8.1503211536849002E-3</v>
      </c>
      <c r="H990">
        <v>4.4851023253462401E-2</v>
      </c>
    </row>
    <row r="991" spans="1:8" x14ac:dyDescent="0.25">
      <c r="A991" t="s">
        <v>995</v>
      </c>
      <c r="B991">
        <v>744.16675159121201</v>
      </c>
      <c r="C991">
        <v>-0.574518036186346</v>
      </c>
      <c r="D991">
        <f t="shared" si="15"/>
        <v>-1.4891798869216635</v>
      </c>
      <c r="E991">
        <v>0.21192808609632099</v>
      </c>
      <c r="F991">
        <v>-2.7109103223120101</v>
      </c>
      <c r="G991">
        <v>6.7098770920683802E-3</v>
      </c>
      <c r="H991">
        <v>3.95393288559171E-2</v>
      </c>
    </row>
    <row r="992" spans="1:8" x14ac:dyDescent="0.25">
      <c r="A992" t="s">
        <v>996</v>
      </c>
      <c r="B992">
        <v>1203.9445585424701</v>
      </c>
      <c r="C992">
        <v>-0.32659383938827502</v>
      </c>
      <c r="D992">
        <f t="shared" si="15"/>
        <v>-1.2540491035252359</v>
      </c>
      <c r="E992">
        <v>0.11461574073643301</v>
      </c>
      <c r="F992">
        <v>-2.84946759746814</v>
      </c>
      <c r="G992">
        <v>4.3792466211558896E-3</v>
      </c>
      <c r="H992">
        <v>2.9420687534378299E-2</v>
      </c>
    </row>
    <row r="993" spans="1:8" x14ac:dyDescent="0.25">
      <c r="A993" t="s">
        <v>997</v>
      </c>
      <c r="B993">
        <v>266.57410158067103</v>
      </c>
      <c r="C993">
        <v>-0.287516660362716</v>
      </c>
      <c r="D993">
        <f t="shared" si="15"/>
        <v>-1.2205375329580501</v>
      </c>
      <c r="E993">
        <v>0.10146093276785099</v>
      </c>
      <c r="F993">
        <v>-2.83376717046916</v>
      </c>
      <c r="G993">
        <v>4.6002835574808299E-3</v>
      </c>
      <c r="H993">
        <v>3.0462920286525402E-2</v>
      </c>
    </row>
    <row r="994" spans="1:8" x14ac:dyDescent="0.25">
      <c r="A994" t="s">
        <v>998</v>
      </c>
      <c r="B994">
        <v>8.5325052220747892</v>
      </c>
      <c r="C994">
        <v>-1.32591550584784</v>
      </c>
      <c r="D994">
        <f t="shared" si="15"/>
        <v>-2.5069192141366643</v>
      </c>
      <c r="E994">
        <v>0.4804342545993</v>
      </c>
      <c r="F994">
        <v>-2.75982716293555</v>
      </c>
      <c r="G994">
        <v>5.7831948723481002E-3</v>
      </c>
      <c r="H994">
        <v>3.55725701309672E-2</v>
      </c>
    </row>
    <row r="995" spans="1:8" x14ac:dyDescent="0.25">
      <c r="A995" t="s">
        <v>999</v>
      </c>
      <c r="B995">
        <v>24.981689687938101</v>
      </c>
      <c r="C995">
        <v>-0.83038903354828897</v>
      </c>
      <c r="D995">
        <f t="shared" si="15"/>
        <v>-1.7781647931745832</v>
      </c>
      <c r="E995">
        <v>0.29226619652374802</v>
      </c>
      <c r="F995">
        <v>-2.8412079242315502</v>
      </c>
      <c r="G995">
        <v>4.4942999370525503E-3</v>
      </c>
      <c r="H995">
        <v>2.9974171331697001E-2</v>
      </c>
    </row>
    <row r="996" spans="1:8" x14ac:dyDescent="0.25">
      <c r="A996" t="s">
        <v>1000</v>
      </c>
      <c r="B996">
        <v>2273.6313448453702</v>
      </c>
      <c r="C996">
        <v>-0.44833733378882501</v>
      </c>
      <c r="D996">
        <f t="shared" si="15"/>
        <v>-1.3644668398998909</v>
      </c>
      <c r="E996">
        <v>0.10023884111716699</v>
      </c>
      <c r="F996">
        <v>-4.4726907134208904</v>
      </c>
      <c r="G996" s="1">
        <v>7.7241458242533794E-6</v>
      </c>
      <c r="H996">
        <v>3.0898440062836701E-4</v>
      </c>
    </row>
    <row r="997" spans="1:8" x14ac:dyDescent="0.25">
      <c r="A997" t="s">
        <v>1001</v>
      </c>
      <c r="B997">
        <v>1484.2387990182599</v>
      </c>
      <c r="C997">
        <v>-0.36580136642632899</v>
      </c>
      <c r="D997">
        <f t="shared" si="15"/>
        <v>-1.2885972012424187</v>
      </c>
      <c r="E997">
        <v>0.114659825891345</v>
      </c>
      <c r="F997">
        <v>-3.1903185233594602</v>
      </c>
      <c r="G997">
        <v>1.42116064975155E-3</v>
      </c>
      <c r="H997">
        <v>1.33546789949724E-2</v>
      </c>
    </row>
    <row r="998" spans="1:8" x14ac:dyDescent="0.25">
      <c r="A998" t="s">
        <v>1002</v>
      </c>
      <c r="B998">
        <v>2645.8526815990599</v>
      </c>
      <c r="C998">
        <v>0.28097596831169402</v>
      </c>
      <c r="D998">
        <f t="shared" si="15"/>
        <v>1.2150165526018764</v>
      </c>
      <c r="E998">
        <v>8.7387714723878698E-2</v>
      </c>
      <c r="F998">
        <v>3.2152799646895498</v>
      </c>
      <c r="G998">
        <v>1.3031735795160199E-3</v>
      </c>
      <c r="H998">
        <v>1.2487940695364399E-2</v>
      </c>
    </row>
    <row r="999" spans="1:8" x14ac:dyDescent="0.25">
      <c r="A999" t="s">
        <v>1003</v>
      </c>
      <c r="B999">
        <v>305.71576806581697</v>
      </c>
      <c r="C999">
        <v>0.389360764923875</v>
      </c>
      <c r="D999">
        <f t="shared" si="15"/>
        <v>1.3098129181310172</v>
      </c>
      <c r="E999">
        <v>0.11315973977152</v>
      </c>
      <c r="F999">
        <v>3.44080647154217</v>
      </c>
      <c r="G999">
        <v>5.7998320204993403E-4</v>
      </c>
      <c r="H999">
        <v>6.9040698393818397E-3</v>
      </c>
    </row>
    <row r="1000" spans="1:8" x14ac:dyDescent="0.25">
      <c r="A1000" t="s">
        <v>1004</v>
      </c>
      <c r="B1000">
        <v>63.777707384636898</v>
      </c>
      <c r="C1000">
        <v>0.96622586044750502</v>
      </c>
      <c r="D1000">
        <f t="shared" si="15"/>
        <v>1.9537228981582297</v>
      </c>
      <c r="E1000">
        <v>0.204939882225149</v>
      </c>
      <c r="F1000">
        <v>4.7146794950628497</v>
      </c>
      <c r="G1000" s="1">
        <v>2.4209151147260101E-6</v>
      </c>
      <c r="H1000">
        <v>1.2472584651441299E-4</v>
      </c>
    </row>
    <row r="1001" spans="1:8" x14ac:dyDescent="0.25">
      <c r="A1001" t="s">
        <v>1005</v>
      </c>
      <c r="B1001">
        <v>20.5822051512285</v>
      </c>
      <c r="C1001">
        <v>0.74138644039212998</v>
      </c>
      <c r="D1001">
        <f t="shared" si="15"/>
        <v>1.671781661424661</v>
      </c>
      <c r="E1001">
        <v>0.274835813616641</v>
      </c>
      <c r="F1001">
        <v>2.69756124806305</v>
      </c>
      <c r="G1001">
        <v>6.9849434155627903E-3</v>
      </c>
      <c r="H1001">
        <v>4.0563418933918301E-2</v>
      </c>
    </row>
    <row r="1002" spans="1:8" x14ac:dyDescent="0.25">
      <c r="A1002" t="s">
        <v>1006</v>
      </c>
      <c r="B1002">
        <v>728.81014950802603</v>
      </c>
      <c r="C1002">
        <v>0.47759652312824202</v>
      </c>
      <c r="D1002">
        <f t="shared" si="15"/>
        <v>1.392422009139568</v>
      </c>
      <c r="E1002">
        <v>0.14136495954348299</v>
      </c>
      <c r="F1002">
        <v>3.3784646822704101</v>
      </c>
      <c r="G1002">
        <v>7.2891794777609604E-4</v>
      </c>
      <c r="H1002">
        <v>8.1518303554717793E-3</v>
      </c>
    </row>
    <row r="1003" spans="1:8" x14ac:dyDescent="0.25">
      <c r="A1003" t="s">
        <v>1007</v>
      </c>
      <c r="B1003">
        <v>27.993051115065299</v>
      </c>
      <c r="C1003">
        <v>1.3014858644812799</v>
      </c>
      <c r="D1003">
        <f t="shared" si="15"/>
        <v>2.4648261004069805</v>
      </c>
      <c r="E1003">
        <v>0.26195797025800899</v>
      </c>
      <c r="F1003">
        <v>4.9683003086312603</v>
      </c>
      <c r="G1003" s="1">
        <v>6.7542305917070702E-7</v>
      </c>
      <c r="H1003" s="1">
        <v>4.7531478747643901E-5</v>
      </c>
    </row>
    <row r="1004" spans="1:8" x14ac:dyDescent="0.25">
      <c r="A1004" t="s">
        <v>1008</v>
      </c>
      <c r="B1004">
        <v>760.56894882703796</v>
      </c>
      <c r="C1004">
        <v>-0.47284508406852899</v>
      </c>
      <c r="D1004">
        <f t="shared" si="15"/>
        <v>-1.3878436849960876</v>
      </c>
      <c r="E1004">
        <v>0.13040664941751801</v>
      </c>
      <c r="F1004">
        <v>-3.6259277128932101</v>
      </c>
      <c r="G1004">
        <v>2.8792589698680701E-4</v>
      </c>
      <c r="H1004">
        <v>4.2741970131645497E-3</v>
      </c>
    </row>
    <row r="1005" spans="1:8" x14ac:dyDescent="0.25">
      <c r="A1005" t="s">
        <v>1009</v>
      </c>
      <c r="B1005">
        <v>198.49133530479099</v>
      </c>
      <c r="C1005">
        <v>-0.388391103798291</v>
      </c>
      <c r="D1005">
        <f t="shared" si="15"/>
        <v>-1.3089328652382164</v>
      </c>
      <c r="E1005">
        <v>0.13512856394158901</v>
      </c>
      <c r="F1005">
        <v>-2.8742339329986399</v>
      </c>
      <c r="G1005">
        <v>4.0500885595703704E-3</v>
      </c>
      <c r="H1005">
        <v>2.78157340981471E-2</v>
      </c>
    </row>
    <row r="1006" spans="1:8" x14ac:dyDescent="0.25">
      <c r="A1006" t="s">
        <v>1010</v>
      </c>
      <c r="B1006">
        <v>98.786037183085597</v>
      </c>
      <c r="C1006">
        <v>-0.39901559539125597</v>
      </c>
      <c r="D1006">
        <f t="shared" si="15"/>
        <v>-1.3186078684364713</v>
      </c>
      <c r="E1006">
        <v>0.139395827246625</v>
      </c>
      <c r="F1006">
        <v>-2.86246441713998</v>
      </c>
      <c r="G1006">
        <v>4.2036045804750002E-3</v>
      </c>
      <c r="H1006">
        <v>2.8563570364918099E-2</v>
      </c>
    </row>
    <row r="1007" spans="1:8" x14ac:dyDescent="0.25">
      <c r="A1007" t="s">
        <v>1011</v>
      </c>
      <c r="B1007">
        <v>1916.6858573612501</v>
      </c>
      <c r="C1007">
        <v>-0.248664693302381</v>
      </c>
      <c r="D1007">
        <f t="shared" si="15"/>
        <v>-1.1881069368433794</v>
      </c>
      <c r="E1007">
        <v>8.4038018140832504E-2</v>
      </c>
      <c r="F1007">
        <v>-2.95895475409313</v>
      </c>
      <c r="G1007">
        <v>3.0868441997829801E-3</v>
      </c>
      <c r="H1007">
        <v>2.3222501956866499E-2</v>
      </c>
    </row>
    <row r="1008" spans="1:8" x14ac:dyDescent="0.25">
      <c r="A1008" t="s">
        <v>1012</v>
      </c>
      <c r="B1008">
        <v>1038.5263763283001</v>
      </c>
      <c r="C1008">
        <v>-0.279139198548565</v>
      </c>
      <c r="D1008">
        <f t="shared" si="15"/>
        <v>-1.2134706364137733</v>
      </c>
      <c r="E1008">
        <v>6.6702990111854807E-2</v>
      </c>
      <c r="F1008">
        <v>-4.18480787863444</v>
      </c>
      <c r="G1008" s="1">
        <v>2.8540738311425199E-5</v>
      </c>
      <c r="H1008">
        <v>8.1187423288961902E-4</v>
      </c>
    </row>
    <row r="1009" spans="1:8" x14ac:dyDescent="0.25">
      <c r="A1009" t="s">
        <v>1013</v>
      </c>
      <c r="B1009">
        <v>1774.38458344126</v>
      </c>
      <c r="C1009">
        <v>0.24066395019682099</v>
      </c>
      <c r="D1009">
        <f t="shared" si="15"/>
        <v>1.1815362972967784</v>
      </c>
      <c r="E1009">
        <v>8.9333597383695201E-2</v>
      </c>
      <c r="F1009">
        <v>2.6939914796350202</v>
      </c>
      <c r="G1009">
        <v>7.0601969505928999E-3</v>
      </c>
      <c r="H1009">
        <v>4.0766390511733697E-2</v>
      </c>
    </row>
    <row r="1010" spans="1:8" x14ac:dyDescent="0.25">
      <c r="A1010" t="s">
        <v>1014</v>
      </c>
      <c r="B1010">
        <v>2505.2746185594301</v>
      </c>
      <c r="C1010">
        <v>0.399575609658608</v>
      </c>
      <c r="D1010">
        <f t="shared" si="15"/>
        <v>1.3191198148546743</v>
      </c>
      <c r="E1010">
        <v>9.3678843930006805E-2</v>
      </c>
      <c r="F1010">
        <v>4.2653772495010296</v>
      </c>
      <c r="G1010" s="1">
        <v>1.99564710787813E-5</v>
      </c>
      <c r="H1010">
        <v>6.1499191707777695E-4</v>
      </c>
    </row>
    <row r="1011" spans="1:8" x14ac:dyDescent="0.25">
      <c r="A1011" t="s">
        <v>1015</v>
      </c>
      <c r="B1011">
        <v>1825.4506577049499</v>
      </c>
      <c r="C1011">
        <v>0.32068974363728803</v>
      </c>
      <c r="D1011">
        <f t="shared" si="15"/>
        <v>1.2489275107596935</v>
      </c>
      <c r="E1011">
        <v>9.1142087739312899E-2</v>
      </c>
      <c r="F1011">
        <v>3.51856920980934</v>
      </c>
      <c r="G1011">
        <v>4.3388062627891402E-4</v>
      </c>
      <c r="H1011">
        <v>5.6584698290810401E-3</v>
      </c>
    </row>
    <row r="1012" spans="1:8" x14ac:dyDescent="0.25">
      <c r="A1012" t="s">
        <v>1016</v>
      </c>
      <c r="B1012">
        <v>1539.8866282916599</v>
      </c>
      <c r="C1012">
        <v>0.24314198691585401</v>
      </c>
      <c r="D1012">
        <f t="shared" si="15"/>
        <v>1.1835675001661998</v>
      </c>
      <c r="E1012">
        <v>6.2978068662886799E-2</v>
      </c>
      <c r="F1012">
        <v>3.8607406050725399</v>
      </c>
      <c r="G1012">
        <v>1.13043863176084E-4</v>
      </c>
      <c r="H1012">
        <v>2.1517996561751102E-3</v>
      </c>
    </row>
    <row r="1013" spans="1:8" x14ac:dyDescent="0.25">
      <c r="A1013" t="s">
        <v>1017</v>
      </c>
      <c r="B1013">
        <v>351.99571643950799</v>
      </c>
      <c r="C1013">
        <v>-0.288441893882459</v>
      </c>
      <c r="D1013">
        <f t="shared" si="15"/>
        <v>-1.221320542811376</v>
      </c>
      <c r="E1013">
        <v>0.104310143272594</v>
      </c>
      <c r="F1013">
        <v>-2.7652334167413999</v>
      </c>
      <c r="G1013">
        <v>5.6882077244770797E-3</v>
      </c>
      <c r="H1013">
        <v>3.5227936264615997E-2</v>
      </c>
    </row>
    <row r="1014" spans="1:8" x14ac:dyDescent="0.25">
      <c r="A1014" t="s">
        <v>1018</v>
      </c>
      <c r="B1014">
        <v>717.48107191509598</v>
      </c>
      <c r="C1014">
        <v>-0.34470868276776101</v>
      </c>
      <c r="D1014">
        <f t="shared" si="15"/>
        <v>-1.2698945322822723</v>
      </c>
      <c r="E1014">
        <v>0.12656841521678</v>
      </c>
      <c r="F1014">
        <v>-2.72349687066367</v>
      </c>
      <c r="G1014">
        <v>6.45948275573197E-3</v>
      </c>
      <c r="H1014">
        <v>3.8458766561050399E-2</v>
      </c>
    </row>
    <row r="1015" spans="1:8" x14ac:dyDescent="0.25">
      <c r="A1015" t="s">
        <v>1019</v>
      </c>
      <c r="B1015">
        <v>1430.41478053691</v>
      </c>
      <c r="C1015">
        <v>-0.20820484177272799</v>
      </c>
      <c r="D1015">
        <f t="shared" si="15"/>
        <v>-1.1552498016267916</v>
      </c>
      <c r="E1015">
        <v>6.7984152870506201E-2</v>
      </c>
      <c r="F1015">
        <v>-3.0625496234292902</v>
      </c>
      <c r="G1015">
        <v>2.1946008480349301E-3</v>
      </c>
      <c r="H1015">
        <v>1.8278454810885601E-2</v>
      </c>
    </row>
    <row r="1016" spans="1:8" x14ac:dyDescent="0.25">
      <c r="A1016" t="s">
        <v>1020</v>
      </c>
      <c r="B1016">
        <v>1120.6875310601299</v>
      </c>
      <c r="C1016">
        <v>0.343966725790327</v>
      </c>
      <c r="D1016">
        <f t="shared" si="15"/>
        <v>1.2692416119893555</v>
      </c>
      <c r="E1016">
        <v>9.1826166589000294E-2</v>
      </c>
      <c r="F1016">
        <v>3.7458465115925899</v>
      </c>
      <c r="G1016">
        <v>1.79786495402375E-4</v>
      </c>
      <c r="H1016">
        <v>3.0591278834263E-3</v>
      </c>
    </row>
    <row r="1017" spans="1:8" x14ac:dyDescent="0.25">
      <c r="A1017" t="s">
        <v>1021</v>
      </c>
      <c r="B1017">
        <v>399.02946496873801</v>
      </c>
      <c r="C1017">
        <v>-0.36872525881958401</v>
      </c>
      <c r="D1017">
        <f t="shared" si="15"/>
        <v>-1.2912114336504883</v>
      </c>
      <c r="E1017">
        <v>0.100326697298341</v>
      </c>
      <c r="F1017">
        <v>-3.6752456599174801</v>
      </c>
      <c r="G1017">
        <v>2.37620660427057E-4</v>
      </c>
      <c r="H1017">
        <v>3.7059469636051101E-3</v>
      </c>
    </row>
    <row r="1018" spans="1:8" x14ac:dyDescent="0.25">
      <c r="A1018" t="s">
        <v>1022</v>
      </c>
      <c r="B1018">
        <v>586.74716431659601</v>
      </c>
      <c r="C1018">
        <v>-0.35797177987487999</v>
      </c>
      <c r="D1018">
        <f t="shared" si="15"/>
        <v>-1.2816228544746262</v>
      </c>
      <c r="E1018">
        <v>0.102814047112965</v>
      </c>
      <c r="F1018">
        <v>-3.4817399949402401</v>
      </c>
      <c r="G1018">
        <v>4.9816714597348101E-4</v>
      </c>
      <c r="H1018">
        <v>6.2283993058938397E-3</v>
      </c>
    </row>
    <row r="1019" spans="1:8" x14ac:dyDescent="0.25">
      <c r="A1019" t="s">
        <v>1023</v>
      </c>
      <c r="B1019">
        <v>494.71662131969799</v>
      </c>
      <c r="C1019">
        <v>0.36235923034023998</v>
      </c>
      <c r="D1019">
        <f t="shared" si="15"/>
        <v>1.2855263930467835</v>
      </c>
      <c r="E1019">
        <v>8.4304278921227896E-2</v>
      </c>
      <c r="F1019">
        <v>4.2982305877833404</v>
      </c>
      <c r="G1019" s="1">
        <v>1.7216700265429301E-5</v>
      </c>
      <c r="H1019">
        <v>5.5523858356009402E-4</v>
      </c>
    </row>
    <row r="1020" spans="1:8" x14ac:dyDescent="0.25">
      <c r="A1020" t="s">
        <v>1024</v>
      </c>
      <c r="B1020">
        <v>61.653659647320303</v>
      </c>
      <c r="C1020">
        <v>-0.49245179707550402</v>
      </c>
      <c r="D1020">
        <f t="shared" si="15"/>
        <v>-1.406833697606193</v>
      </c>
      <c r="E1020">
        <v>0.167616530335463</v>
      </c>
      <c r="F1020">
        <v>-2.9379667750545</v>
      </c>
      <c r="G1020">
        <v>3.30372427040691E-3</v>
      </c>
      <c r="H1020">
        <v>2.4187098805033599E-2</v>
      </c>
    </row>
    <row r="1021" spans="1:8" x14ac:dyDescent="0.25">
      <c r="A1021" t="s">
        <v>1025</v>
      </c>
      <c r="B1021">
        <v>471.092357843613</v>
      </c>
      <c r="C1021">
        <v>-0.54049145833427104</v>
      </c>
      <c r="D1021">
        <f t="shared" si="15"/>
        <v>-1.4544679017325877</v>
      </c>
      <c r="E1021">
        <v>0.146273587829852</v>
      </c>
      <c r="F1021">
        <v>-3.6950721340272299</v>
      </c>
      <c r="G1021">
        <v>2.1982436991809101E-4</v>
      </c>
      <c r="H1021">
        <v>3.51065003820245E-3</v>
      </c>
    </row>
    <row r="1022" spans="1:8" x14ac:dyDescent="0.25">
      <c r="A1022" t="s">
        <v>1026</v>
      </c>
      <c r="B1022">
        <v>533.11367912819196</v>
      </c>
      <c r="C1022">
        <v>-0.312533250167573</v>
      </c>
      <c r="D1022">
        <f t="shared" si="15"/>
        <v>-1.2418864338230708</v>
      </c>
      <c r="E1022">
        <v>0.11667725941356601</v>
      </c>
      <c r="F1022">
        <v>-2.6786132253911599</v>
      </c>
      <c r="G1022">
        <v>7.3927733023044298E-3</v>
      </c>
      <c r="H1022">
        <v>4.2073577470467798E-2</v>
      </c>
    </row>
    <row r="1023" spans="1:8" x14ac:dyDescent="0.25">
      <c r="A1023" t="s">
        <v>1027</v>
      </c>
      <c r="B1023">
        <v>3200.8534842178501</v>
      </c>
      <c r="C1023">
        <v>0.37727158278748002</v>
      </c>
      <c r="D1023">
        <f t="shared" si="15"/>
        <v>1.2988830903588948</v>
      </c>
      <c r="E1023">
        <v>7.1445829766065699E-2</v>
      </c>
      <c r="F1023">
        <v>5.2805262955553296</v>
      </c>
      <c r="G1023" s="1">
        <v>1.288133348079E-7</v>
      </c>
      <c r="H1023" s="1">
        <v>1.40103444741063E-5</v>
      </c>
    </row>
    <row r="1024" spans="1:8" x14ac:dyDescent="0.25">
      <c r="A1024" t="s">
        <v>1028</v>
      </c>
      <c r="B1024">
        <v>4603.7280491519105</v>
      </c>
      <c r="C1024">
        <v>-0.35064754932703202</v>
      </c>
      <c r="D1024">
        <f t="shared" si="15"/>
        <v>-1.2751328384288072</v>
      </c>
      <c r="E1024">
        <v>5.08747851694933E-2</v>
      </c>
      <c r="F1024">
        <v>-6.8923642263809501</v>
      </c>
      <c r="G1024" s="1">
        <v>5.4872657099003602E-12</v>
      </c>
      <c r="H1024" s="1">
        <v>5.3713875693207E-9</v>
      </c>
    </row>
    <row r="1025" spans="1:8" x14ac:dyDescent="0.25">
      <c r="A1025" t="s">
        <v>1029</v>
      </c>
      <c r="B1025">
        <v>731.91593145511001</v>
      </c>
      <c r="C1025">
        <v>-0.43587864201072701</v>
      </c>
      <c r="D1025">
        <f t="shared" si="15"/>
        <v>-1.3527344356663766</v>
      </c>
      <c r="E1025">
        <v>0.13776332706361699</v>
      </c>
      <c r="F1025">
        <v>-3.1639671551300901</v>
      </c>
      <c r="G1025">
        <v>1.5563435821200899E-3</v>
      </c>
      <c r="H1025">
        <v>1.4277350358357499E-2</v>
      </c>
    </row>
    <row r="1026" spans="1:8" x14ac:dyDescent="0.25">
      <c r="A1026" t="s">
        <v>1030</v>
      </c>
      <c r="B1026">
        <v>3600.8213416559202</v>
      </c>
      <c r="C1026">
        <v>-0.17736048773605201</v>
      </c>
      <c r="D1026">
        <f t="shared" ref="D1026:D1089" si="16">IF(POWER(2,C1026)&gt;1,POWER(2, C1026),-1/POWER(2,C1026))</f>
        <v>-1.1308130892889408</v>
      </c>
      <c r="E1026">
        <v>5.0293033141977597E-2</v>
      </c>
      <c r="F1026">
        <v>-3.5265418817624798</v>
      </c>
      <c r="G1026">
        <v>4.2102456953368002E-4</v>
      </c>
      <c r="H1026">
        <v>5.5298104669376201E-3</v>
      </c>
    </row>
    <row r="1027" spans="1:8" x14ac:dyDescent="0.25">
      <c r="A1027" t="s">
        <v>1031</v>
      </c>
      <c r="B1027">
        <v>799.04253568649904</v>
      </c>
      <c r="C1027">
        <v>0.63833024143750705</v>
      </c>
      <c r="D1027">
        <f t="shared" si="16"/>
        <v>1.5565266104923912</v>
      </c>
      <c r="E1027">
        <v>9.12772208891552E-2</v>
      </c>
      <c r="F1027">
        <v>6.9933137229570104</v>
      </c>
      <c r="G1027" s="1">
        <v>2.68468247023953E-12</v>
      </c>
      <c r="H1027" s="1">
        <v>2.9783867324837299E-9</v>
      </c>
    </row>
    <row r="1028" spans="1:8" x14ac:dyDescent="0.25">
      <c r="A1028" t="s">
        <v>1032</v>
      </c>
      <c r="B1028">
        <v>425.30028850128002</v>
      </c>
      <c r="C1028">
        <v>-0.356554865500465</v>
      </c>
      <c r="D1028">
        <f t="shared" si="16"/>
        <v>-1.2803647518708798</v>
      </c>
      <c r="E1028">
        <v>0.105497415557193</v>
      </c>
      <c r="F1028">
        <v>-3.37974976559655</v>
      </c>
      <c r="G1028">
        <v>7.2551852587085703E-4</v>
      </c>
      <c r="H1028">
        <v>8.12473337080547E-3</v>
      </c>
    </row>
    <row r="1029" spans="1:8" x14ac:dyDescent="0.25">
      <c r="A1029" t="s">
        <v>1033</v>
      </c>
      <c r="B1029">
        <v>1848.8247282856501</v>
      </c>
      <c r="C1029">
        <v>0.24187502820409401</v>
      </c>
      <c r="D1029">
        <f t="shared" si="16"/>
        <v>1.1825285606330798</v>
      </c>
      <c r="E1029">
        <v>5.8006707525706601E-2</v>
      </c>
      <c r="F1029">
        <v>4.1697768848008403</v>
      </c>
      <c r="G1029" s="1">
        <v>3.04897984536421E-5</v>
      </c>
      <c r="H1029">
        <v>8.4704630395168203E-4</v>
      </c>
    </row>
    <row r="1030" spans="1:8" x14ac:dyDescent="0.25">
      <c r="A1030" t="s">
        <v>1034</v>
      </c>
      <c r="B1030">
        <v>2603.1765078819199</v>
      </c>
      <c r="C1030">
        <v>0.245232671399362</v>
      </c>
      <c r="D1030">
        <f t="shared" si="16"/>
        <v>1.1852839128125936</v>
      </c>
      <c r="E1030">
        <v>5.8103973700226602E-2</v>
      </c>
      <c r="F1030">
        <v>4.2205834778974101</v>
      </c>
      <c r="G1030" s="1">
        <v>2.4367080163951E-5</v>
      </c>
      <c r="H1030">
        <v>7.1768598408550105E-4</v>
      </c>
    </row>
    <row r="1031" spans="1:8" x14ac:dyDescent="0.25">
      <c r="A1031" t="s">
        <v>1035</v>
      </c>
      <c r="B1031">
        <v>269.02039556526699</v>
      </c>
      <c r="C1031">
        <v>0.438475409414672</v>
      </c>
      <c r="D1031">
        <f t="shared" si="16"/>
        <v>1.3551714718021173</v>
      </c>
      <c r="E1031">
        <v>0.16192816328283099</v>
      </c>
      <c r="F1031">
        <v>2.70783908447607</v>
      </c>
      <c r="G1031">
        <v>6.7722849665417103E-3</v>
      </c>
      <c r="H1031">
        <v>3.9766264688856898E-2</v>
      </c>
    </row>
    <row r="1032" spans="1:8" x14ac:dyDescent="0.25">
      <c r="A1032" t="s">
        <v>1036</v>
      </c>
      <c r="B1032">
        <v>58.848357708661197</v>
      </c>
      <c r="C1032">
        <v>-0.74574991182549799</v>
      </c>
      <c r="D1032">
        <f t="shared" si="16"/>
        <v>-1.6768456659895188</v>
      </c>
      <c r="E1032">
        <v>0.191944620961674</v>
      </c>
      <c r="F1032">
        <v>-3.88523475202987</v>
      </c>
      <c r="G1032">
        <v>1.02231056006859E-4</v>
      </c>
      <c r="H1032">
        <v>2.0204596235274801E-3</v>
      </c>
    </row>
    <row r="1033" spans="1:8" x14ac:dyDescent="0.25">
      <c r="A1033" t="s">
        <v>1037</v>
      </c>
      <c r="B1033">
        <v>260.24657494244798</v>
      </c>
      <c r="C1033">
        <v>-0.26065561646104601</v>
      </c>
      <c r="D1033">
        <f t="shared" si="16"/>
        <v>-1.1980230089536432</v>
      </c>
      <c r="E1033">
        <v>9.6432835196766403E-2</v>
      </c>
      <c r="F1033">
        <v>-2.7029757647298398</v>
      </c>
      <c r="G1033">
        <v>6.8721756844413503E-3</v>
      </c>
      <c r="H1033">
        <v>4.0140356463597197E-2</v>
      </c>
    </row>
    <row r="1034" spans="1:8" x14ac:dyDescent="0.25">
      <c r="A1034" t="s">
        <v>1038</v>
      </c>
      <c r="B1034">
        <v>1658.3240327666099</v>
      </c>
      <c r="C1034">
        <v>-0.273784863475727</v>
      </c>
      <c r="D1034">
        <f t="shared" si="16"/>
        <v>-1.208975378440446</v>
      </c>
      <c r="E1034">
        <v>9.3349854380064004E-2</v>
      </c>
      <c r="F1034">
        <v>-2.93289009708618</v>
      </c>
      <c r="G1034">
        <v>3.3582274563927999E-3</v>
      </c>
      <c r="H1034">
        <v>2.4382313744255001E-2</v>
      </c>
    </row>
    <row r="1035" spans="1:8" x14ac:dyDescent="0.25">
      <c r="A1035" t="s">
        <v>1039</v>
      </c>
      <c r="B1035">
        <v>397.979581157967</v>
      </c>
      <c r="C1035">
        <v>0.35156972346093901</v>
      </c>
      <c r="D1035">
        <f t="shared" si="16"/>
        <v>1.2759481669528154</v>
      </c>
      <c r="E1035">
        <v>0.10618951721221501</v>
      </c>
      <c r="F1035">
        <v>3.3107761734931</v>
      </c>
      <c r="G1035">
        <v>9.3037594027465501E-4</v>
      </c>
      <c r="H1035">
        <v>9.7068250922323109E-3</v>
      </c>
    </row>
    <row r="1036" spans="1:8" x14ac:dyDescent="0.25">
      <c r="A1036" t="s">
        <v>1040</v>
      </c>
      <c r="B1036">
        <v>1097.88924716468</v>
      </c>
      <c r="C1036">
        <v>-0.28206230966050799</v>
      </c>
      <c r="D1036">
        <f t="shared" si="16"/>
        <v>-1.2159317978582576</v>
      </c>
      <c r="E1036">
        <v>9.4934323474169899E-2</v>
      </c>
      <c r="F1036">
        <v>-2.9711309812751998</v>
      </c>
      <c r="G1036">
        <v>2.9670520790849898E-3</v>
      </c>
      <c r="H1036">
        <v>2.2506134737049099E-2</v>
      </c>
    </row>
    <row r="1037" spans="1:8" x14ac:dyDescent="0.25">
      <c r="A1037" t="s">
        <v>1041</v>
      </c>
      <c r="B1037">
        <v>35.344285864951097</v>
      </c>
      <c r="C1037">
        <v>-0.91448997106303898</v>
      </c>
      <c r="D1037">
        <f t="shared" si="16"/>
        <v>-1.8849025936200705</v>
      </c>
      <c r="E1037">
        <v>0.27872441064908299</v>
      </c>
      <c r="F1037">
        <v>-3.2809827059402901</v>
      </c>
      <c r="G1037">
        <v>1.03446086843715E-3</v>
      </c>
      <c r="H1037">
        <v>1.0503028256048E-2</v>
      </c>
    </row>
    <row r="1038" spans="1:8" x14ac:dyDescent="0.25">
      <c r="A1038" t="s">
        <v>1042</v>
      </c>
      <c r="B1038">
        <v>437.46493790598498</v>
      </c>
      <c r="C1038">
        <v>0.233434993461827</v>
      </c>
      <c r="D1038">
        <f t="shared" si="16"/>
        <v>1.175630744692592</v>
      </c>
      <c r="E1038">
        <v>8.44719829845203E-2</v>
      </c>
      <c r="F1038">
        <v>2.7634605606998002</v>
      </c>
      <c r="G1038">
        <v>5.7192003561442302E-3</v>
      </c>
      <c r="H1038">
        <v>3.5348517271276601E-2</v>
      </c>
    </row>
    <row r="1039" spans="1:8" x14ac:dyDescent="0.25">
      <c r="A1039" t="s">
        <v>1043</v>
      </c>
      <c r="B1039">
        <v>404.52562275130703</v>
      </c>
      <c r="C1039">
        <v>0.26129004967290698</v>
      </c>
      <c r="D1039">
        <f t="shared" si="16"/>
        <v>1.1985499621280515</v>
      </c>
      <c r="E1039">
        <v>8.6689663254011201E-2</v>
      </c>
      <c r="F1039">
        <v>3.0140854153198799</v>
      </c>
      <c r="G1039">
        <v>2.5775522680448501E-3</v>
      </c>
      <c r="H1039">
        <v>2.03477453949404E-2</v>
      </c>
    </row>
    <row r="1040" spans="1:8" x14ac:dyDescent="0.25">
      <c r="A1040" t="s">
        <v>1044</v>
      </c>
      <c r="B1040">
        <v>885.12080010879902</v>
      </c>
      <c r="C1040">
        <v>-0.38322132048519397</v>
      </c>
      <c r="D1040">
        <f t="shared" si="16"/>
        <v>-1.3042508019893186</v>
      </c>
      <c r="E1040">
        <v>0.13393583529303499</v>
      </c>
      <c r="F1040">
        <v>-2.8612306754704799</v>
      </c>
      <c r="G1040">
        <v>4.2199988237397804E-3</v>
      </c>
      <c r="H1040">
        <v>2.8639535873609501E-2</v>
      </c>
    </row>
    <row r="1041" spans="1:8" x14ac:dyDescent="0.25">
      <c r="A1041" t="s">
        <v>1045</v>
      </c>
      <c r="B1041">
        <v>793.88223251788895</v>
      </c>
      <c r="C1041">
        <v>0.21134810270394599</v>
      </c>
      <c r="D1041">
        <f t="shared" si="16"/>
        <v>1.1577695373433741</v>
      </c>
      <c r="E1041">
        <v>6.8745864624903702E-2</v>
      </c>
      <c r="F1041">
        <v>3.0743391454470599</v>
      </c>
      <c r="G1041">
        <v>2.1096945422110699E-3</v>
      </c>
      <c r="H1041">
        <v>1.7713131623074901E-2</v>
      </c>
    </row>
    <row r="1042" spans="1:8" x14ac:dyDescent="0.25">
      <c r="A1042" t="s">
        <v>1046</v>
      </c>
      <c r="B1042">
        <v>2472.26097314449</v>
      </c>
      <c r="C1042">
        <v>0.43397723259779603</v>
      </c>
      <c r="D1042">
        <f t="shared" si="16"/>
        <v>1.3509527647648061</v>
      </c>
      <c r="E1042">
        <v>0.120327516646779</v>
      </c>
      <c r="F1042">
        <v>3.60663333451595</v>
      </c>
      <c r="G1042">
        <v>3.1019549919165701E-4</v>
      </c>
      <c r="H1042">
        <v>4.4964837125856796E-3</v>
      </c>
    </row>
    <row r="1043" spans="1:8" x14ac:dyDescent="0.25">
      <c r="A1043" t="s">
        <v>1047</v>
      </c>
      <c r="B1043">
        <v>213.093648747484</v>
      </c>
      <c r="C1043">
        <v>0.69241339762478404</v>
      </c>
      <c r="D1043">
        <f t="shared" si="16"/>
        <v>1.6159845418165175</v>
      </c>
      <c r="E1043">
        <v>0.211829645629974</v>
      </c>
      <c r="F1043">
        <v>3.2687275455027698</v>
      </c>
      <c r="G1043">
        <v>1.08032272877366E-3</v>
      </c>
      <c r="H1043">
        <v>1.0836002596382399E-2</v>
      </c>
    </row>
    <row r="1044" spans="1:8" x14ac:dyDescent="0.25">
      <c r="A1044" t="s">
        <v>1048</v>
      </c>
      <c r="B1044">
        <v>4866.0268342455402</v>
      </c>
      <c r="C1044">
        <v>0.562212984371812</v>
      </c>
      <c r="D1044">
        <f t="shared" si="16"/>
        <v>1.4765323693537653</v>
      </c>
      <c r="E1044">
        <v>0.120717576058239</v>
      </c>
      <c r="F1044">
        <v>4.6572587251137101</v>
      </c>
      <c r="G1044" s="1">
        <v>3.2044763157602499E-6</v>
      </c>
      <c r="H1044">
        <v>1.53473852212096E-4</v>
      </c>
    </row>
    <row r="1045" spans="1:8" x14ac:dyDescent="0.25">
      <c r="A1045" t="s">
        <v>1049</v>
      </c>
      <c r="B1045">
        <v>3050.6707884419102</v>
      </c>
      <c r="C1045">
        <v>0.49497385330135801</v>
      </c>
      <c r="D1045">
        <f t="shared" si="16"/>
        <v>1.4092952135340462</v>
      </c>
      <c r="E1045">
        <v>0.16553949131093099</v>
      </c>
      <c r="F1045">
        <v>2.99006508586917</v>
      </c>
      <c r="G1045">
        <v>2.78918008786963E-3</v>
      </c>
      <c r="H1045">
        <v>2.1598299600855499E-2</v>
      </c>
    </row>
    <row r="1046" spans="1:8" x14ac:dyDescent="0.25">
      <c r="A1046" t="s">
        <v>1050</v>
      </c>
      <c r="B1046">
        <v>2305.7042326628198</v>
      </c>
      <c r="C1046">
        <v>0.46134853244330598</v>
      </c>
      <c r="D1046">
        <f t="shared" si="16"/>
        <v>1.3768281814615135</v>
      </c>
      <c r="E1046">
        <v>0.10126291761006399</v>
      </c>
      <c r="F1046">
        <v>4.5559474616348004</v>
      </c>
      <c r="G1046" s="1">
        <v>5.2149971192565496E-6</v>
      </c>
      <c r="H1046">
        <v>2.22681906690956E-4</v>
      </c>
    </row>
    <row r="1047" spans="1:8" x14ac:dyDescent="0.25">
      <c r="A1047" t="s">
        <v>1051</v>
      </c>
      <c r="B1047">
        <v>2532.0449806727001</v>
      </c>
      <c r="C1047">
        <v>0.31153776969818697</v>
      </c>
      <c r="D1047">
        <f t="shared" si="16"/>
        <v>1.2410298097758874</v>
      </c>
      <c r="E1047">
        <v>7.1935008238579207E-2</v>
      </c>
      <c r="F1047">
        <v>4.3308227430091204</v>
      </c>
      <c r="G1047" s="1">
        <v>1.4855323406754801E-5</v>
      </c>
      <c r="H1047">
        <v>4.9049094605517105E-4</v>
      </c>
    </row>
    <row r="1048" spans="1:8" x14ac:dyDescent="0.25">
      <c r="A1048" t="s">
        <v>1052</v>
      </c>
      <c r="B1048">
        <v>159.19458702447599</v>
      </c>
      <c r="C1048">
        <v>-0.40418345197354699</v>
      </c>
      <c r="D1048">
        <f t="shared" si="16"/>
        <v>-1.3233397040519479</v>
      </c>
      <c r="E1048">
        <v>0.14021752711999799</v>
      </c>
      <c r="F1048">
        <v>-2.8825458576776</v>
      </c>
      <c r="G1048">
        <v>3.9447571253822403E-3</v>
      </c>
      <c r="H1048">
        <v>2.7283750342263401E-2</v>
      </c>
    </row>
    <row r="1049" spans="1:8" x14ac:dyDescent="0.25">
      <c r="A1049" t="s">
        <v>1053</v>
      </c>
      <c r="B1049">
        <v>88.223331010210501</v>
      </c>
      <c r="C1049">
        <v>-0.52405779842160005</v>
      </c>
      <c r="D1049">
        <f t="shared" si="16"/>
        <v>-1.43799414178332</v>
      </c>
      <c r="E1049">
        <v>0.145128262013413</v>
      </c>
      <c r="F1049">
        <v>-3.6109975490036899</v>
      </c>
      <c r="G1049">
        <v>3.0502154495970902E-4</v>
      </c>
      <c r="H1049">
        <v>4.4564210093718396E-3</v>
      </c>
    </row>
    <row r="1050" spans="1:8" x14ac:dyDescent="0.25">
      <c r="A1050" t="s">
        <v>1054</v>
      </c>
      <c r="B1050">
        <v>956.80116761323404</v>
      </c>
      <c r="C1050">
        <v>-0.32018613276924301</v>
      </c>
      <c r="D1050">
        <f t="shared" si="16"/>
        <v>-1.2484916156586121</v>
      </c>
      <c r="E1050">
        <v>0.105437417513965</v>
      </c>
      <c r="F1050">
        <v>-3.03674103860553</v>
      </c>
      <c r="G1050">
        <v>2.39150816186388E-3</v>
      </c>
      <c r="H1050">
        <v>1.9508376138027899E-2</v>
      </c>
    </row>
    <row r="1051" spans="1:8" x14ac:dyDescent="0.25">
      <c r="A1051" t="s">
        <v>1055</v>
      </c>
      <c r="B1051">
        <v>3504.4435008291298</v>
      </c>
      <c r="C1051">
        <v>0.20703687786851799</v>
      </c>
      <c r="D1051">
        <f t="shared" si="16"/>
        <v>1.1543149234960712</v>
      </c>
      <c r="E1051">
        <v>7.0815073199612596E-2</v>
      </c>
      <c r="F1051">
        <v>2.92362725213777</v>
      </c>
      <c r="G1051">
        <v>3.4597877658949102E-3</v>
      </c>
      <c r="H1051">
        <v>2.4923951607037701E-2</v>
      </c>
    </row>
    <row r="1052" spans="1:8" x14ac:dyDescent="0.25">
      <c r="A1052" t="s">
        <v>1056</v>
      </c>
      <c r="B1052">
        <v>189.15904229167</v>
      </c>
      <c r="C1052">
        <v>0.383676163692376</v>
      </c>
      <c r="D1052">
        <f t="shared" si="16"/>
        <v>1.3046620622525651</v>
      </c>
      <c r="E1052">
        <v>9.72339132416222E-2</v>
      </c>
      <c r="F1052">
        <v>3.9459089005186501</v>
      </c>
      <c r="G1052" s="1">
        <v>7.9497837346600506E-5</v>
      </c>
      <c r="H1052">
        <v>1.68244762213742E-3</v>
      </c>
    </row>
    <row r="1053" spans="1:8" x14ac:dyDescent="0.25">
      <c r="A1053" t="s">
        <v>1057</v>
      </c>
      <c r="B1053">
        <v>728.45777178942296</v>
      </c>
      <c r="C1053">
        <v>-0.47118397814415602</v>
      </c>
      <c r="D1053">
        <f t="shared" si="16"/>
        <v>-1.3862466540029879</v>
      </c>
      <c r="E1053">
        <v>0.118750618459124</v>
      </c>
      <c r="F1053">
        <v>-3.9678444142700902</v>
      </c>
      <c r="G1053" s="1">
        <v>7.25256551026085E-5</v>
      </c>
      <c r="H1053">
        <v>1.5714836283366E-3</v>
      </c>
    </row>
    <row r="1054" spans="1:8" x14ac:dyDescent="0.25">
      <c r="A1054" t="s">
        <v>1058</v>
      </c>
      <c r="B1054">
        <v>53.335415751686803</v>
      </c>
      <c r="C1054">
        <v>-0.61860793308690898</v>
      </c>
      <c r="D1054">
        <f t="shared" si="16"/>
        <v>-1.5353929544947786</v>
      </c>
      <c r="E1054">
        <v>0.219163141231388</v>
      </c>
      <c r="F1054">
        <v>-2.8225911054714898</v>
      </c>
      <c r="G1054">
        <v>4.7637284963878502E-3</v>
      </c>
      <c r="H1054">
        <v>3.1188829723633699E-2</v>
      </c>
    </row>
    <row r="1055" spans="1:8" x14ac:dyDescent="0.25">
      <c r="A1055" t="s">
        <v>1059</v>
      </c>
      <c r="B1055">
        <v>4310.0133897749402</v>
      </c>
      <c r="C1055">
        <v>0.29190535742713303</v>
      </c>
      <c r="D1055">
        <f t="shared" si="16"/>
        <v>1.2242560770582365</v>
      </c>
      <c r="E1055">
        <v>0.108541872098617</v>
      </c>
      <c r="F1055">
        <v>2.6893340955269198</v>
      </c>
      <c r="G1055">
        <v>7.1594724919304903E-3</v>
      </c>
      <c r="H1055">
        <v>4.1097199633740998E-2</v>
      </c>
    </row>
    <row r="1056" spans="1:8" x14ac:dyDescent="0.25">
      <c r="A1056" t="s">
        <v>1060</v>
      </c>
      <c r="B1056">
        <v>8071.8381297947799</v>
      </c>
      <c r="C1056">
        <v>0.48896450622380799</v>
      </c>
      <c r="D1056">
        <f t="shared" si="16"/>
        <v>1.403437197675734</v>
      </c>
      <c r="E1056">
        <v>0.13158132456409199</v>
      </c>
      <c r="F1056">
        <v>3.7160631103514801</v>
      </c>
      <c r="G1056">
        <v>2.0235105962452599E-4</v>
      </c>
      <c r="H1056">
        <v>3.3175605745928401E-3</v>
      </c>
    </row>
    <row r="1057" spans="1:8" x14ac:dyDescent="0.25">
      <c r="A1057" t="s">
        <v>1061</v>
      </c>
      <c r="B1057">
        <v>12.761558629122399</v>
      </c>
      <c r="C1057">
        <v>-2.3329769709377501</v>
      </c>
      <c r="D1057">
        <f t="shared" si="16"/>
        <v>-5.0384394929083003</v>
      </c>
      <c r="E1057">
        <v>0.50417139602747596</v>
      </c>
      <c r="F1057">
        <v>-4.62734893197036</v>
      </c>
      <c r="G1057" s="1">
        <v>3.7037620899592699E-6</v>
      </c>
      <c r="H1057">
        <v>1.72162862958135E-4</v>
      </c>
    </row>
    <row r="1058" spans="1:8" x14ac:dyDescent="0.25">
      <c r="A1058" t="s">
        <v>1062</v>
      </c>
      <c r="B1058">
        <v>436.71029777234997</v>
      </c>
      <c r="C1058">
        <v>-0.231075191353873</v>
      </c>
      <c r="D1058">
        <f t="shared" si="16"/>
        <v>-1.1737093488633008</v>
      </c>
      <c r="E1058">
        <v>8.7633333517729506E-2</v>
      </c>
      <c r="F1058">
        <v>-2.6368412803459398</v>
      </c>
      <c r="G1058">
        <v>8.3681976016421397E-3</v>
      </c>
      <c r="H1058">
        <v>4.5652214621113997E-2</v>
      </c>
    </row>
    <row r="1059" spans="1:8" x14ac:dyDescent="0.25">
      <c r="A1059" t="s">
        <v>1063</v>
      </c>
      <c r="B1059">
        <v>785.03456065553496</v>
      </c>
      <c r="C1059">
        <v>-0.27090265747174003</v>
      </c>
      <c r="D1059">
        <f t="shared" si="16"/>
        <v>-1.2065625069453536</v>
      </c>
      <c r="E1059">
        <v>0.100766359477321</v>
      </c>
      <c r="F1059">
        <v>-2.68842358577727</v>
      </c>
      <c r="G1059">
        <v>7.1790264702402797E-3</v>
      </c>
      <c r="H1059">
        <v>4.1166843380864397E-2</v>
      </c>
    </row>
    <row r="1060" spans="1:8" x14ac:dyDescent="0.25">
      <c r="A1060" t="s">
        <v>1064</v>
      </c>
      <c r="B1060">
        <v>166.34106560379499</v>
      </c>
      <c r="C1060">
        <v>-0.506289118651856</v>
      </c>
      <c r="D1060">
        <f t="shared" si="16"/>
        <v>-1.4203919791018522</v>
      </c>
      <c r="E1060">
        <v>0.17047286761647101</v>
      </c>
      <c r="F1060">
        <v>-2.9699102603876102</v>
      </c>
      <c r="G1060">
        <v>2.9788675481238602E-3</v>
      </c>
      <c r="H1060">
        <v>2.2563192930509401E-2</v>
      </c>
    </row>
    <row r="1061" spans="1:8" x14ac:dyDescent="0.25">
      <c r="A1061" t="s">
        <v>1065</v>
      </c>
      <c r="B1061">
        <v>48.317855034711499</v>
      </c>
      <c r="C1061">
        <v>-0.88691330500016297</v>
      </c>
      <c r="D1061">
        <f t="shared" si="16"/>
        <v>-1.8492154291050233</v>
      </c>
      <c r="E1061">
        <v>0.22329597029494599</v>
      </c>
      <c r="F1061">
        <v>-3.9719180952019002</v>
      </c>
      <c r="G1061" s="1">
        <v>7.1296235069545606E-5</v>
      </c>
      <c r="H1061">
        <v>1.55293278506847E-3</v>
      </c>
    </row>
    <row r="1062" spans="1:8" x14ac:dyDescent="0.25">
      <c r="A1062" t="s">
        <v>1066</v>
      </c>
      <c r="B1062">
        <v>1548.5643694021701</v>
      </c>
      <c r="C1062">
        <v>-0.26506571144304297</v>
      </c>
      <c r="D1062">
        <f t="shared" si="16"/>
        <v>-1.2016907825333889</v>
      </c>
      <c r="E1062">
        <v>9.1589467661698301E-2</v>
      </c>
      <c r="F1062">
        <v>-2.8940632390408698</v>
      </c>
      <c r="G1062">
        <v>3.8029156246114498E-3</v>
      </c>
      <c r="H1062">
        <v>2.66012269479441E-2</v>
      </c>
    </row>
    <row r="1063" spans="1:8" x14ac:dyDescent="0.25">
      <c r="A1063" t="s">
        <v>1067</v>
      </c>
      <c r="B1063">
        <v>205.21812987919199</v>
      </c>
      <c r="C1063">
        <v>-0.46739113632644202</v>
      </c>
      <c r="D1063">
        <f t="shared" si="16"/>
        <v>-1.3826070012751055</v>
      </c>
      <c r="E1063">
        <v>0.167678510493039</v>
      </c>
      <c r="F1063">
        <v>-2.7874241902085899</v>
      </c>
      <c r="G1063">
        <v>5.3128883481744398E-3</v>
      </c>
      <c r="H1063">
        <v>3.3591099924760899E-2</v>
      </c>
    </row>
    <row r="1064" spans="1:8" x14ac:dyDescent="0.25">
      <c r="A1064" t="s">
        <v>1068</v>
      </c>
      <c r="B1064">
        <v>1508.92296129484</v>
      </c>
      <c r="C1064">
        <v>-0.35889416293797599</v>
      </c>
      <c r="D1064">
        <f t="shared" si="16"/>
        <v>-1.2824425184802171</v>
      </c>
      <c r="E1064">
        <v>0.12925678399056501</v>
      </c>
      <c r="F1064">
        <v>-2.7765982709594001</v>
      </c>
      <c r="G1064">
        <v>5.4931026635361103E-3</v>
      </c>
      <c r="H1064">
        <v>3.4455605512214299E-2</v>
      </c>
    </row>
    <row r="1065" spans="1:8" x14ac:dyDescent="0.25">
      <c r="A1065" t="s">
        <v>1069</v>
      </c>
      <c r="B1065">
        <v>32.162055079970898</v>
      </c>
      <c r="C1065">
        <v>-0.929546420575179</v>
      </c>
      <c r="D1065">
        <f t="shared" si="16"/>
        <v>-1.9046770766142165</v>
      </c>
      <c r="E1065">
        <v>0.27236957439251203</v>
      </c>
      <c r="F1065">
        <v>-3.4128129863565801</v>
      </c>
      <c r="G1065">
        <v>6.4296048131937903E-4</v>
      </c>
      <c r="H1065">
        <v>7.4509090317797996E-3</v>
      </c>
    </row>
    <row r="1066" spans="1:8" x14ac:dyDescent="0.25">
      <c r="A1066" t="s">
        <v>1070</v>
      </c>
      <c r="B1066">
        <v>12.426279102915901</v>
      </c>
      <c r="C1066">
        <v>1.25239444863978</v>
      </c>
      <c r="D1066">
        <f t="shared" si="16"/>
        <v>2.382364974393695</v>
      </c>
      <c r="E1066">
        <v>0.40466929014529102</v>
      </c>
      <c r="F1066">
        <v>3.0948591334670499</v>
      </c>
      <c r="G1066">
        <v>1.9690639108772201E-3</v>
      </c>
      <c r="H1066">
        <v>1.6850121914363698E-2</v>
      </c>
    </row>
    <row r="1067" spans="1:8" x14ac:dyDescent="0.25">
      <c r="A1067" t="s">
        <v>1071</v>
      </c>
      <c r="B1067">
        <v>8020.1421058487504</v>
      </c>
      <c r="C1067">
        <v>-0.25684789083206799</v>
      </c>
      <c r="D1067">
        <f t="shared" si="16"/>
        <v>-1.1948652187469559</v>
      </c>
      <c r="E1067">
        <v>7.4320906717712298E-2</v>
      </c>
      <c r="F1067">
        <v>-3.4559305338891302</v>
      </c>
      <c r="G1067">
        <v>5.4839663087387705E-4</v>
      </c>
      <c r="H1067">
        <v>6.6515075323412502E-3</v>
      </c>
    </row>
    <row r="1068" spans="1:8" x14ac:dyDescent="0.25">
      <c r="A1068" t="s">
        <v>1072</v>
      </c>
      <c r="B1068">
        <v>57.023690613725698</v>
      </c>
      <c r="C1068">
        <v>-1.05162992324766</v>
      </c>
      <c r="D1068">
        <f t="shared" si="16"/>
        <v>-2.0728704059740268</v>
      </c>
      <c r="E1068">
        <v>0.38570818095364701</v>
      </c>
      <c r="F1068">
        <v>-2.72649110176389</v>
      </c>
      <c r="G1068">
        <v>6.4011678528333397E-3</v>
      </c>
      <c r="H1068">
        <v>3.8248414448473801E-2</v>
      </c>
    </row>
    <row r="1069" spans="1:8" x14ac:dyDescent="0.25">
      <c r="A1069" t="s">
        <v>1073</v>
      </c>
      <c r="B1069">
        <v>20.188407892090702</v>
      </c>
      <c r="C1069">
        <v>-0.95030286569267997</v>
      </c>
      <c r="D1069">
        <f t="shared" si="16"/>
        <v>-1.9322782594171435</v>
      </c>
      <c r="E1069">
        <v>0.34051551837992899</v>
      </c>
      <c r="F1069">
        <v>-2.7907769672699101</v>
      </c>
      <c r="G1069">
        <v>5.25816912601367E-3</v>
      </c>
      <c r="H1069">
        <v>3.3359204127332599E-2</v>
      </c>
    </row>
    <row r="1070" spans="1:8" x14ac:dyDescent="0.25">
      <c r="A1070" t="s">
        <v>1074</v>
      </c>
      <c r="B1070">
        <v>2811.6735083523399</v>
      </c>
      <c r="C1070">
        <v>-0.55782801360987599</v>
      </c>
      <c r="D1070">
        <f t="shared" si="16"/>
        <v>-1.4720513656949183</v>
      </c>
      <c r="E1070">
        <v>0.17555375189869701</v>
      </c>
      <c r="F1070">
        <v>-3.1775339893149601</v>
      </c>
      <c r="G1070">
        <v>1.4853327866613799E-3</v>
      </c>
      <c r="H1070">
        <v>1.3816334769609801E-2</v>
      </c>
    </row>
    <row r="1071" spans="1:8" x14ac:dyDescent="0.25">
      <c r="A1071" t="s">
        <v>1075</v>
      </c>
      <c r="B1071">
        <v>2247.0814064586598</v>
      </c>
      <c r="C1071">
        <v>0.133353190767413</v>
      </c>
      <c r="D1071">
        <f t="shared" si="16"/>
        <v>1.0968400766340392</v>
      </c>
      <c r="E1071">
        <v>4.9532389990335803E-2</v>
      </c>
      <c r="F1071">
        <v>2.69224220340329</v>
      </c>
      <c r="G1071">
        <v>7.09733818095483E-3</v>
      </c>
      <c r="H1071">
        <v>4.09098734566226E-2</v>
      </c>
    </row>
    <row r="1072" spans="1:8" x14ac:dyDescent="0.25">
      <c r="A1072" t="s">
        <v>1076</v>
      </c>
      <c r="B1072">
        <v>30.914417796572302</v>
      </c>
      <c r="C1072">
        <v>-0.89583054111119798</v>
      </c>
      <c r="D1072">
        <f t="shared" si="16"/>
        <v>-1.8606807471004008</v>
      </c>
      <c r="E1072">
        <v>0.282006677058313</v>
      </c>
      <c r="F1072">
        <v>-3.1766288318271201</v>
      </c>
      <c r="G1072">
        <v>1.4899759447690401E-3</v>
      </c>
      <c r="H1072">
        <v>1.38409213904753E-2</v>
      </c>
    </row>
    <row r="1073" spans="1:8" x14ac:dyDescent="0.25">
      <c r="A1073" t="s">
        <v>1077</v>
      </c>
      <c r="B1073">
        <v>6813.2649242686002</v>
      </c>
      <c r="C1073">
        <v>-0.49043444960110899</v>
      </c>
      <c r="D1073">
        <f t="shared" si="16"/>
        <v>-1.4048678704659763</v>
      </c>
      <c r="E1073">
        <v>0.111033754056044</v>
      </c>
      <c r="F1073">
        <v>-4.4169852111238601</v>
      </c>
      <c r="G1073" s="1">
        <v>1.00087075182242E-5</v>
      </c>
      <c r="H1073">
        <v>3.7260604431939298E-4</v>
      </c>
    </row>
    <row r="1074" spans="1:8" x14ac:dyDescent="0.25">
      <c r="A1074" t="s">
        <v>1078</v>
      </c>
      <c r="B1074">
        <v>8706.9407343673101</v>
      </c>
      <c r="C1074">
        <v>0.21456577392500001</v>
      </c>
      <c r="D1074">
        <f t="shared" si="16"/>
        <v>1.1603546152945108</v>
      </c>
      <c r="E1074">
        <v>5.2816287695432701E-2</v>
      </c>
      <c r="F1074">
        <v>4.0624925243194303</v>
      </c>
      <c r="G1074" s="1">
        <v>4.8551503033121603E-5</v>
      </c>
      <c r="H1074">
        <v>1.1983593498296099E-3</v>
      </c>
    </row>
    <row r="1075" spans="1:8" x14ac:dyDescent="0.25">
      <c r="A1075" t="s">
        <v>1079</v>
      </c>
      <c r="B1075">
        <v>11784.866298700201</v>
      </c>
      <c r="C1075">
        <v>-0.30415962291829302</v>
      </c>
      <c r="D1075">
        <f t="shared" si="16"/>
        <v>-1.234699209143332</v>
      </c>
      <c r="E1075">
        <v>9.9960316605235397E-2</v>
      </c>
      <c r="F1075">
        <v>-3.04280371699386</v>
      </c>
      <c r="G1075">
        <v>2.34385160751834E-3</v>
      </c>
      <c r="H1075">
        <v>1.91571879178353E-2</v>
      </c>
    </row>
    <row r="1076" spans="1:8" x14ac:dyDescent="0.25">
      <c r="A1076" t="s">
        <v>1080</v>
      </c>
      <c r="B1076">
        <v>2783.7200906428802</v>
      </c>
      <c r="C1076">
        <v>-0.208752618839774</v>
      </c>
      <c r="D1076">
        <f t="shared" si="16"/>
        <v>-1.1556885218572897</v>
      </c>
      <c r="E1076">
        <v>6.1705185326726003E-2</v>
      </c>
      <c r="F1076">
        <v>-3.38306444968019</v>
      </c>
      <c r="G1076">
        <v>7.1681808230280696E-4</v>
      </c>
      <c r="H1076">
        <v>8.0598443970277094E-3</v>
      </c>
    </row>
    <row r="1077" spans="1:8" x14ac:dyDescent="0.25">
      <c r="A1077" t="s">
        <v>1081</v>
      </c>
      <c r="B1077">
        <v>5762.9873321761997</v>
      </c>
      <c r="C1077">
        <v>-0.15932745955554101</v>
      </c>
      <c r="D1077">
        <f t="shared" si="16"/>
        <v>-1.1167664142535219</v>
      </c>
      <c r="E1077">
        <v>5.3607240551258602E-2</v>
      </c>
      <c r="F1077">
        <v>-2.97212574117099</v>
      </c>
      <c r="G1077">
        <v>2.95745534530937E-3</v>
      </c>
      <c r="H1077">
        <v>2.2493151006075501E-2</v>
      </c>
    </row>
    <row r="1078" spans="1:8" x14ac:dyDescent="0.25">
      <c r="A1078" t="s">
        <v>1082</v>
      </c>
      <c r="B1078">
        <v>17794.657327643301</v>
      </c>
      <c r="C1078">
        <v>0.25332841503539499</v>
      </c>
      <c r="D1078">
        <f t="shared" si="16"/>
        <v>1.191953880021503</v>
      </c>
      <c r="E1078">
        <v>7.0162092467070405E-2</v>
      </c>
      <c r="F1078">
        <v>3.6106165897815998</v>
      </c>
      <c r="G1078">
        <v>3.0546994800997E-4</v>
      </c>
      <c r="H1078">
        <v>4.4582962802519003E-3</v>
      </c>
    </row>
    <row r="1079" spans="1:8" x14ac:dyDescent="0.25">
      <c r="A1079" t="s">
        <v>1083</v>
      </c>
      <c r="B1079">
        <v>223.45087287079099</v>
      </c>
      <c r="C1079">
        <v>0.421181689174219</v>
      </c>
      <c r="D1079">
        <f t="shared" si="16"/>
        <v>1.3390238794643194</v>
      </c>
      <c r="E1079">
        <v>0.110821976253548</v>
      </c>
      <c r="F1079">
        <v>3.8005249808089001</v>
      </c>
      <c r="G1079">
        <v>1.4438986035012101E-4</v>
      </c>
      <c r="H1079">
        <v>2.6057154732824E-3</v>
      </c>
    </row>
    <row r="1080" spans="1:8" x14ac:dyDescent="0.25">
      <c r="A1080" t="s">
        <v>1084</v>
      </c>
      <c r="B1080">
        <v>364.84560857010803</v>
      </c>
      <c r="C1080">
        <v>0.38573984837437097</v>
      </c>
      <c r="D1080">
        <f t="shared" si="16"/>
        <v>1.3065296348287008</v>
      </c>
      <c r="E1080">
        <v>0.127061567721521</v>
      </c>
      <c r="F1080">
        <v>3.0358499056126198</v>
      </c>
      <c r="G1080">
        <v>2.3985873377537401E-3</v>
      </c>
      <c r="H1080">
        <v>1.9537392015447901E-2</v>
      </c>
    </row>
    <row r="1081" spans="1:8" x14ac:dyDescent="0.25">
      <c r="A1081" t="s">
        <v>1085</v>
      </c>
      <c r="B1081">
        <v>4557.8202827145997</v>
      </c>
      <c r="C1081">
        <v>0.63165279806478103</v>
      </c>
      <c r="D1081">
        <f t="shared" si="16"/>
        <v>1.5493389499710704</v>
      </c>
      <c r="E1081">
        <v>0.17505497101033601</v>
      </c>
      <c r="F1081">
        <v>3.6083111174688298</v>
      </c>
      <c r="G1081">
        <v>3.0819677183617099E-4</v>
      </c>
      <c r="H1081">
        <v>4.4870537883864598E-3</v>
      </c>
    </row>
    <row r="1082" spans="1:8" x14ac:dyDescent="0.25">
      <c r="A1082" t="s">
        <v>1086</v>
      </c>
      <c r="B1082">
        <v>467.060260410566</v>
      </c>
      <c r="C1082">
        <v>-0.38314457967103399</v>
      </c>
      <c r="D1082">
        <f t="shared" si="16"/>
        <v>-1.3041814272402441</v>
      </c>
      <c r="E1082">
        <v>0.14164908449868699</v>
      </c>
      <c r="F1082">
        <v>-2.7048856759436801</v>
      </c>
      <c r="G1082">
        <v>6.8327900567058597E-3</v>
      </c>
      <c r="H1082">
        <v>3.9998036974444998E-2</v>
      </c>
    </row>
    <row r="1083" spans="1:8" x14ac:dyDescent="0.25">
      <c r="A1083" t="s">
        <v>1087</v>
      </c>
      <c r="B1083">
        <v>666.102557158987</v>
      </c>
      <c r="C1083">
        <v>-0.25324781196892399</v>
      </c>
      <c r="D1083">
        <f t="shared" si="16"/>
        <v>-1.1918872876708675</v>
      </c>
      <c r="E1083">
        <v>8.6342231506592093E-2</v>
      </c>
      <c r="F1083">
        <v>-2.9330700347904299</v>
      </c>
      <c r="G1083">
        <v>3.35628173398207E-3</v>
      </c>
      <c r="H1083">
        <v>2.4382313744255001E-2</v>
      </c>
    </row>
    <row r="1084" spans="1:8" x14ac:dyDescent="0.25">
      <c r="A1084" t="s">
        <v>1088</v>
      </c>
      <c r="B1084">
        <v>557.86516560596704</v>
      </c>
      <c r="C1084">
        <v>-0.45461312453430702</v>
      </c>
      <c r="D1084">
        <f t="shared" si="16"/>
        <v>-1.3704152628995494</v>
      </c>
      <c r="E1084">
        <v>0.15485185787368899</v>
      </c>
      <c r="F1084">
        <v>-2.9357938017452199</v>
      </c>
      <c r="G1084">
        <v>3.32695390764725E-3</v>
      </c>
      <c r="H1084">
        <v>2.4261104284468801E-2</v>
      </c>
    </row>
    <row r="1085" spans="1:8" x14ac:dyDescent="0.25">
      <c r="A1085" t="s">
        <v>1089</v>
      </c>
      <c r="B1085">
        <v>114.44510354598</v>
      </c>
      <c r="C1085">
        <v>-0.54624969892053998</v>
      </c>
      <c r="D1085">
        <f t="shared" si="16"/>
        <v>-1.4602847320945389</v>
      </c>
      <c r="E1085">
        <v>0.15551337777461299</v>
      </c>
      <c r="F1085">
        <v>-3.51255761232468</v>
      </c>
      <c r="G1085">
        <v>4.4381577156942501E-4</v>
      </c>
      <c r="H1085">
        <v>5.74303130224479E-3</v>
      </c>
    </row>
    <row r="1086" spans="1:8" x14ac:dyDescent="0.25">
      <c r="A1086" t="s">
        <v>1090</v>
      </c>
      <c r="B1086">
        <v>1022.54891036573</v>
      </c>
      <c r="C1086">
        <v>-0.33468913494387498</v>
      </c>
      <c r="D1086">
        <f t="shared" si="16"/>
        <v>-1.2611056425154057</v>
      </c>
      <c r="E1086">
        <v>7.2667878609837297E-2</v>
      </c>
      <c r="F1086">
        <v>-4.6057369686111604</v>
      </c>
      <c r="G1086" s="1">
        <v>4.1100764278051099E-6</v>
      </c>
      <c r="H1086">
        <v>1.8629496436352799E-4</v>
      </c>
    </row>
    <row r="1087" spans="1:8" x14ac:dyDescent="0.25">
      <c r="A1087" t="s">
        <v>1091</v>
      </c>
      <c r="B1087">
        <v>37.505615098847699</v>
      </c>
      <c r="C1087">
        <v>-0.59548953339726396</v>
      </c>
      <c r="D1087">
        <f t="shared" si="16"/>
        <v>-1.510985204113648</v>
      </c>
      <c r="E1087">
        <v>0.198933015340471</v>
      </c>
      <c r="F1087">
        <v>-2.9934173187798501</v>
      </c>
      <c r="G1087">
        <v>2.7587224558910501E-3</v>
      </c>
      <c r="H1087">
        <v>2.14322597518594E-2</v>
      </c>
    </row>
    <row r="1088" spans="1:8" x14ac:dyDescent="0.25">
      <c r="A1088" t="s">
        <v>1092</v>
      </c>
      <c r="B1088">
        <v>269.93815556926103</v>
      </c>
      <c r="C1088">
        <v>-0.40575100853955998</v>
      </c>
      <c r="D1088">
        <f t="shared" si="16"/>
        <v>-1.3247783568260496</v>
      </c>
      <c r="E1088">
        <v>0.13183678772073201</v>
      </c>
      <c r="F1088">
        <v>-3.0776766906597901</v>
      </c>
      <c r="G1088">
        <v>2.0862112060918798E-3</v>
      </c>
      <c r="H1088">
        <v>1.76163588289171E-2</v>
      </c>
    </row>
    <row r="1089" spans="1:8" x14ac:dyDescent="0.25">
      <c r="A1089" t="s">
        <v>1093</v>
      </c>
      <c r="B1089">
        <v>1100.63338784657</v>
      </c>
      <c r="C1089">
        <v>0.18854820039025399</v>
      </c>
      <c r="D1089">
        <f t="shared" si="16"/>
        <v>1.1396163304237983</v>
      </c>
      <c r="E1089">
        <v>6.2258640922654401E-2</v>
      </c>
      <c r="F1089">
        <v>3.02846637183251</v>
      </c>
      <c r="G1089">
        <v>2.4579843190966201E-3</v>
      </c>
      <c r="H1089">
        <v>1.9836720200818E-2</v>
      </c>
    </row>
    <row r="1090" spans="1:8" x14ac:dyDescent="0.25">
      <c r="A1090" t="s">
        <v>1094</v>
      </c>
      <c r="B1090">
        <v>27554.757734893701</v>
      </c>
      <c r="C1090">
        <v>-0.31643411854589698</v>
      </c>
      <c r="D1090">
        <f t="shared" ref="D1090:D1153" si="17">IF(POWER(2,C1090)&gt;1,POWER(2, C1090),-1/POWER(2,C1090))</f>
        <v>-1.2452488844206289</v>
      </c>
      <c r="E1090">
        <v>8.6755636210902695E-2</v>
      </c>
      <c r="F1090">
        <v>-3.6474185697474102</v>
      </c>
      <c r="G1090">
        <v>2.6488822037572501E-4</v>
      </c>
      <c r="H1090">
        <v>4.0292549134117398E-3</v>
      </c>
    </row>
    <row r="1091" spans="1:8" x14ac:dyDescent="0.25">
      <c r="A1091" t="s">
        <v>1095</v>
      </c>
      <c r="B1091">
        <v>582.60465539460802</v>
      </c>
      <c r="C1091">
        <v>-0.35958861578815199</v>
      </c>
      <c r="D1091">
        <f t="shared" si="17"/>
        <v>-1.2830599810894532</v>
      </c>
      <c r="E1091">
        <v>0.109501444948935</v>
      </c>
      <c r="F1091">
        <v>-3.2838709658657299</v>
      </c>
      <c r="G1091">
        <v>1.0239179059334E-3</v>
      </c>
      <c r="H1091">
        <v>1.04405746768614E-2</v>
      </c>
    </row>
    <row r="1092" spans="1:8" x14ac:dyDescent="0.25">
      <c r="A1092" t="s">
        <v>1096</v>
      </c>
      <c r="B1092">
        <v>14310.140464985199</v>
      </c>
      <c r="C1092">
        <v>-0.247921706951129</v>
      </c>
      <c r="D1092">
        <f t="shared" si="17"/>
        <v>-1.1874952206143912</v>
      </c>
      <c r="E1092">
        <v>6.7124840780765305E-2</v>
      </c>
      <c r="F1092">
        <v>-3.6934420114434099</v>
      </c>
      <c r="G1092">
        <v>2.2123897851622601E-4</v>
      </c>
      <c r="H1092">
        <v>3.5172936349828102E-3</v>
      </c>
    </row>
    <row r="1093" spans="1:8" x14ac:dyDescent="0.25">
      <c r="A1093" t="s">
        <v>1097</v>
      </c>
      <c r="B1093">
        <v>23043.488179092801</v>
      </c>
      <c r="C1093">
        <v>-0.24552374989714101</v>
      </c>
      <c r="D1093">
        <f t="shared" si="17"/>
        <v>-1.1855230801057923</v>
      </c>
      <c r="E1093">
        <v>8.0458994847350196E-2</v>
      </c>
      <c r="F1093">
        <v>-3.0515388660143898</v>
      </c>
      <c r="G1093">
        <v>2.2767157137130001E-3</v>
      </c>
      <c r="H1093">
        <v>1.8783751210658398E-2</v>
      </c>
    </row>
    <row r="1094" spans="1:8" x14ac:dyDescent="0.25">
      <c r="A1094" t="s">
        <v>1098</v>
      </c>
      <c r="B1094">
        <v>219.66228426359001</v>
      </c>
      <c r="C1094">
        <v>-0.71095582320580897</v>
      </c>
      <c r="D1094">
        <f t="shared" si="17"/>
        <v>-1.6368882392261213</v>
      </c>
      <c r="E1094">
        <v>0.18910403115977401</v>
      </c>
      <c r="F1094">
        <v>-3.7596016269220698</v>
      </c>
      <c r="G1094">
        <v>1.7018413569615601E-4</v>
      </c>
      <c r="H1094">
        <v>2.93208763936588E-3</v>
      </c>
    </row>
    <row r="1095" spans="1:8" x14ac:dyDescent="0.25">
      <c r="A1095" t="s">
        <v>1099</v>
      </c>
      <c r="B1095">
        <v>420.61943376291401</v>
      </c>
      <c r="C1095">
        <v>-0.43181624045177602</v>
      </c>
      <c r="D1095">
        <f t="shared" si="17"/>
        <v>-1.3489307068381235</v>
      </c>
      <c r="E1095">
        <v>0.142067895556029</v>
      </c>
      <c r="F1095">
        <v>-3.0395061372713599</v>
      </c>
      <c r="G1095">
        <v>2.3696637443258901E-3</v>
      </c>
      <c r="H1095">
        <v>1.9339663741700399E-2</v>
      </c>
    </row>
    <row r="1096" spans="1:8" x14ac:dyDescent="0.25">
      <c r="A1096" t="s">
        <v>1100</v>
      </c>
      <c r="B1096">
        <v>290.19845335488998</v>
      </c>
      <c r="C1096">
        <v>-0.50762028706819196</v>
      </c>
      <c r="D1096">
        <f t="shared" si="17"/>
        <v>-1.421703173404042</v>
      </c>
      <c r="E1096">
        <v>0.13359707073243601</v>
      </c>
      <c r="F1096">
        <v>-3.7996363564350899</v>
      </c>
      <c r="G1096">
        <v>1.44908563857982E-4</v>
      </c>
      <c r="H1096">
        <v>2.6074284495944101E-3</v>
      </c>
    </row>
    <row r="1097" spans="1:8" x14ac:dyDescent="0.25">
      <c r="A1097" t="s">
        <v>1101</v>
      </c>
      <c r="B1097">
        <v>945.68160772357703</v>
      </c>
      <c r="C1097">
        <v>0.43174784691921803</v>
      </c>
      <c r="D1097">
        <f t="shared" si="17"/>
        <v>1.3488667598868929</v>
      </c>
      <c r="E1097">
        <v>8.1079078733818005E-2</v>
      </c>
      <c r="F1097">
        <v>5.3250216166940199</v>
      </c>
      <c r="G1097" s="1">
        <v>1.00941034665718E-7</v>
      </c>
      <c r="H1097" s="1">
        <v>1.1584550054291099E-5</v>
      </c>
    </row>
    <row r="1098" spans="1:8" x14ac:dyDescent="0.25">
      <c r="A1098" t="s">
        <v>1102</v>
      </c>
      <c r="B1098">
        <v>939.26662379443098</v>
      </c>
      <c r="C1098">
        <v>-0.198812310857128</v>
      </c>
      <c r="D1098">
        <f t="shared" si="17"/>
        <v>-1.1477530858264702</v>
      </c>
      <c r="E1098">
        <v>6.8778787959755699E-2</v>
      </c>
      <c r="F1098">
        <v>-2.8906050361553102</v>
      </c>
      <c r="G1098">
        <v>3.84501017432159E-3</v>
      </c>
      <c r="H1098">
        <v>2.68055359492608E-2</v>
      </c>
    </row>
    <row r="1099" spans="1:8" x14ac:dyDescent="0.25">
      <c r="A1099" t="s">
        <v>1103</v>
      </c>
      <c r="B1099">
        <v>3993.1240278076002</v>
      </c>
      <c r="C1099">
        <v>0.35987542227499503</v>
      </c>
      <c r="D1099">
        <f t="shared" si="17"/>
        <v>1.2833150776244888</v>
      </c>
      <c r="E1099">
        <v>6.5557370968699694E-2</v>
      </c>
      <c r="F1099">
        <v>5.4894730669846004</v>
      </c>
      <c r="G1099" s="1">
        <v>4.0313458001283102E-8</v>
      </c>
      <c r="H1099" s="1">
        <v>5.5904687883279296E-6</v>
      </c>
    </row>
    <row r="1100" spans="1:8" x14ac:dyDescent="0.25">
      <c r="A1100" t="s">
        <v>1104</v>
      </c>
      <c r="B1100">
        <v>447.08848582715098</v>
      </c>
      <c r="C1100">
        <v>0.45204818433983801</v>
      </c>
      <c r="D1100">
        <f t="shared" si="17"/>
        <v>1.3679809921168491</v>
      </c>
      <c r="E1100">
        <v>0.10106469775424</v>
      </c>
      <c r="F1100">
        <v>4.4728594097128704</v>
      </c>
      <c r="G1100" s="1">
        <v>7.7180524281268606E-6</v>
      </c>
      <c r="H1100">
        <v>3.0898440062836701E-4</v>
      </c>
    </row>
    <row r="1101" spans="1:8" x14ac:dyDescent="0.25">
      <c r="A1101" t="s">
        <v>1105</v>
      </c>
      <c r="B1101">
        <v>6198.5500476761399</v>
      </c>
      <c r="C1101">
        <v>0.53097812970723202</v>
      </c>
      <c r="D1101">
        <f t="shared" si="17"/>
        <v>1.4449084939102641</v>
      </c>
      <c r="E1101">
        <v>7.9647593592526794E-2</v>
      </c>
      <c r="F1101">
        <v>6.6665934996566198</v>
      </c>
      <c r="G1101" s="1">
        <v>2.61808922313299E-11</v>
      </c>
      <c r="H1101" s="1">
        <v>2.13355866854094E-8</v>
      </c>
    </row>
    <row r="1102" spans="1:8" x14ac:dyDescent="0.25">
      <c r="A1102" t="s">
        <v>1106</v>
      </c>
      <c r="B1102">
        <v>107.809949795872</v>
      </c>
      <c r="C1102">
        <v>-0.50966517091434405</v>
      </c>
      <c r="D1102">
        <f t="shared" si="17"/>
        <v>-1.4237197320653714</v>
      </c>
      <c r="E1102">
        <v>0.170374856972202</v>
      </c>
      <c r="F1102">
        <v>-2.9914341820841499</v>
      </c>
      <c r="G1102">
        <v>2.7767038771911601E-3</v>
      </c>
      <c r="H1102">
        <v>2.1524313440712602E-2</v>
      </c>
    </row>
    <row r="1103" spans="1:8" x14ac:dyDescent="0.25">
      <c r="A1103" t="s">
        <v>1107</v>
      </c>
      <c r="B1103">
        <v>349.292644970504</v>
      </c>
      <c r="C1103">
        <v>-0.29064960608450902</v>
      </c>
      <c r="D1103">
        <f t="shared" si="17"/>
        <v>-1.2231909231014735</v>
      </c>
      <c r="E1103">
        <v>9.8966403866199995E-2</v>
      </c>
      <c r="F1103">
        <v>-2.9368512417351198</v>
      </c>
      <c r="G1103">
        <v>3.3156310873024798E-3</v>
      </c>
      <c r="H1103">
        <v>2.4231627985858799E-2</v>
      </c>
    </row>
    <row r="1104" spans="1:8" x14ac:dyDescent="0.25">
      <c r="A1104" t="s">
        <v>1108</v>
      </c>
      <c r="B1104">
        <v>3679.9458711202001</v>
      </c>
      <c r="C1104">
        <v>0.18066270538501999</v>
      </c>
      <c r="D1104">
        <f t="shared" si="17"/>
        <v>1.13340439773266</v>
      </c>
      <c r="E1104">
        <v>4.9076569206210702E-2</v>
      </c>
      <c r="F1104">
        <v>3.6812415437172898</v>
      </c>
      <c r="G1104">
        <v>2.3210099140926E-4</v>
      </c>
      <c r="H1104">
        <v>3.6472073635897E-3</v>
      </c>
    </row>
    <row r="1105" spans="1:8" x14ac:dyDescent="0.25">
      <c r="A1105" t="s">
        <v>1109</v>
      </c>
      <c r="B1105">
        <v>308.22162030693698</v>
      </c>
      <c r="C1105">
        <v>0.40987892637691797</v>
      </c>
      <c r="D1105">
        <f t="shared" si="17"/>
        <v>1.328574313016327</v>
      </c>
      <c r="E1105">
        <v>9.3802038026365095E-2</v>
      </c>
      <c r="F1105">
        <v>4.3696164283947896</v>
      </c>
      <c r="G1105" s="1">
        <v>1.2446496608744199E-5</v>
      </c>
      <c r="H1105">
        <v>4.31504479304401E-4</v>
      </c>
    </row>
    <row r="1106" spans="1:8" x14ac:dyDescent="0.25">
      <c r="A1106" t="s">
        <v>1110</v>
      </c>
      <c r="B1106">
        <v>1401.3669959122899</v>
      </c>
      <c r="C1106">
        <v>0.118732881778373</v>
      </c>
      <c r="D1106">
        <f t="shared" si="17"/>
        <v>1.0857808029599256</v>
      </c>
      <c r="E1106">
        <v>4.5646571111990698E-2</v>
      </c>
      <c r="F1106">
        <v>2.6011347377455798</v>
      </c>
      <c r="G1106">
        <v>9.2915952671495192E-3</v>
      </c>
      <c r="H1106">
        <v>4.92746851792513E-2</v>
      </c>
    </row>
    <row r="1107" spans="1:8" x14ac:dyDescent="0.25">
      <c r="A1107" t="s">
        <v>1111</v>
      </c>
      <c r="B1107">
        <v>114.547281504045</v>
      </c>
      <c r="C1107">
        <v>-0.52554556383523698</v>
      </c>
      <c r="D1107">
        <f t="shared" si="17"/>
        <v>-1.4394778243250785</v>
      </c>
      <c r="E1107">
        <v>0.13774700386271299</v>
      </c>
      <c r="F1107">
        <v>-3.8152957893663499</v>
      </c>
      <c r="G1107">
        <v>1.3601990344405199E-4</v>
      </c>
      <c r="H1107">
        <v>2.4846401901344401E-3</v>
      </c>
    </row>
    <row r="1108" spans="1:8" x14ac:dyDescent="0.25">
      <c r="A1108" t="s">
        <v>1112</v>
      </c>
      <c r="B1108">
        <v>32.427161756569397</v>
      </c>
      <c r="C1108">
        <v>-0.89152147766109702</v>
      </c>
      <c r="D1108">
        <f t="shared" si="17"/>
        <v>-1.8551315289673178</v>
      </c>
      <c r="E1108">
        <v>0.30308246104773101</v>
      </c>
      <c r="F1108">
        <v>-2.94151457850508</v>
      </c>
      <c r="G1108">
        <v>3.2661146839610602E-3</v>
      </c>
      <c r="H1108">
        <v>2.40159395910312E-2</v>
      </c>
    </row>
    <row r="1109" spans="1:8" x14ac:dyDescent="0.25">
      <c r="A1109" t="s">
        <v>1113</v>
      </c>
      <c r="B1109">
        <v>1622.3864043675701</v>
      </c>
      <c r="C1109">
        <v>0.28395306020385402</v>
      </c>
      <c r="D1109">
        <f t="shared" si="17"/>
        <v>1.2175264043513392</v>
      </c>
      <c r="E1109">
        <v>8.3445332208966799E-2</v>
      </c>
      <c r="F1109">
        <v>3.4028633200568801</v>
      </c>
      <c r="G1109">
        <v>6.6683630242594699E-4</v>
      </c>
      <c r="H1109">
        <v>7.63718025373034E-3</v>
      </c>
    </row>
    <row r="1110" spans="1:8" x14ac:dyDescent="0.25">
      <c r="A1110" t="s">
        <v>1114</v>
      </c>
      <c r="B1110">
        <v>330.93477066538702</v>
      </c>
      <c r="C1110">
        <v>-0.47567488616737102</v>
      </c>
      <c r="D1110">
        <f t="shared" si="17"/>
        <v>-1.3905685693566778</v>
      </c>
      <c r="E1110">
        <v>0.13081742722376899</v>
      </c>
      <c r="F1110">
        <v>-3.63617368314166</v>
      </c>
      <c r="G1110">
        <v>2.7671779264477002E-4</v>
      </c>
      <c r="H1110">
        <v>4.1336272777393298E-3</v>
      </c>
    </row>
    <row r="1111" spans="1:8" x14ac:dyDescent="0.25">
      <c r="A1111" t="s">
        <v>1115</v>
      </c>
      <c r="B1111">
        <v>568.07336088821103</v>
      </c>
      <c r="C1111">
        <v>-0.48698094611557302</v>
      </c>
      <c r="D1111">
        <f t="shared" si="17"/>
        <v>-1.4015089390249582</v>
      </c>
      <c r="E1111">
        <v>0.144503152916449</v>
      </c>
      <c r="F1111">
        <v>-3.3700368212529099</v>
      </c>
      <c r="G1111">
        <v>7.51581400159635E-4</v>
      </c>
      <c r="H1111">
        <v>8.3594244272910106E-3</v>
      </c>
    </row>
    <row r="1112" spans="1:8" x14ac:dyDescent="0.25">
      <c r="A1112" t="s">
        <v>1116</v>
      </c>
      <c r="B1112">
        <v>1907.1482181807901</v>
      </c>
      <c r="C1112">
        <v>-0.239473944222416</v>
      </c>
      <c r="D1112">
        <f t="shared" si="17"/>
        <v>-1.1805621097597419</v>
      </c>
      <c r="E1112">
        <v>6.5088081878471593E-2</v>
      </c>
      <c r="F1112">
        <v>-3.6792287821531802</v>
      </c>
      <c r="G1112">
        <v>2.3394033416187799E-4</v>
      </c>
      <c r="H1112">
        <v>3.6622776112773402E-3</v>
      </c>
    </row>
    <row r="1113" spans="1:8" x14ac:dyDescent="0.25">
      <c r="A1113" t="s">
        <v>1117</v>
      </c>
      <c r="B1113">
        <v>1249.0477029398101</v>
      </c>
      <c r="C1113">
        <v>-0.36231240373252899</v>
      </c>
      <c r="D1113">
        <f t="shared" si="17"/>
        <v>-1.2854846684539296</v>
      </c>
      <c r="E1113">
        <v>8.1154975249995098E-2</v>
      </c>
      <c r="F1113">
        <v>-4.4644509177217904</v>
      </c>
      <c r="G1113" s="1">
        <v>8.0274347334484498E-6</v>
      </c>
      <c r="H1113">
        <v>3.1431656799839E-4</v>
      </c>
    </row>
    <row r="1114" spans="1:8" x14ac:dyDescent="0.25">
      <c r="A1114" t="s">
        <v>1118</v>
      </c>
      <c r="B1114">
        <v>607.26576196071505</v>
      </c>
      <c r="C1114">
        <v>-0.244511818144799</v>
      </c>
      <c r="D1114">
        <f t="shared" si="17"/>
        <v>-1.1846918248661535</v>
      </c>
      <c r="E1114">
        <v>6.6613538145784704E-2</v>
      </c>
      <c r="F1114">
        <v>-3.6706024773775101</v>
      </c>
      <c r="G1114">
        <v>2.4197942892429801E-4</v>
      </c>
      <c r="H1114">
        <v>3.74890113894203E-3</v>
      </c>
    </row>
    <row r="1115" spans="1:8" x14ac:dyDescent="0.25">
      <c r="A1115" t="s">
        <v>1119</v>
      </c>
      <c r="B1115">
        <v>132.684022863731</v>
      </c>
      <c r="C1115">
        <v>-0.52533456197413497</v>
      </c>
      <c r="D1115">
        <f t="shared" si="17"/>
        <v>-1.4392673083940108</v>
      </c>
      <c r="E1115">
        <v>0.163615594879258</v>
      </c>
      <c r="F1115">
        <v>-3.2107853921981699</v>
      </c>
      <c r="G1115">
        <v>1.32372752328766E-3</v>
      </c>
      <c r="H1115">
        <v>1.2638066388428E-2</v>
      </c>
    </row>
    <row r="1116" spans="1:8" x14ac:dyDescent="0.25">
      <c r="A1116" t="s">
        <v>1120</v>
      </c>
      <c r="B1116">
        <v>1889.98826039184</v>
      </c>
      <c r="C1116">
        <v>0.28645427172983001</v>
      </c>
      <c r="D1116">
        <f t="shared" si="17"/>
        <v>1.2196390701177693</v>
      </c>
      <c r="E1116">
        <v>9.0403583505336602E-2</v>
      </c>
      <c r="F1116">
        <v>3.1686163382330998</v>
      </c>
      <c r="G1116">
        <v>1.5316643553179E-3</v>
      </c>
      <c r="H1116">
        <v>1.4112072798735E-2</v>
      </c>
    </row>
    <row r="1117" spans="1:8" x14ac:dyDescent="0.25">
      <c r="A1117" t="s">
        <v>1121</v>
      </c>
      <c r="B1117">
        <v>335.32059609803798</v>
      </c>
      <c r="C1117">
        <v>0.26063717193984098</v>
      </c>
      <c r="D1117">
        <f t="shared" si="17"/>
        <v>1.1980076926054788</v>
      </c>
      <c r="E1117">
        <v>7.5402250219416295E-2</v>
      </c>
      <c r="F1117">
        <v>3.4566232596693198</v>
      </c>
      <c r="G1117">
        <v>5.4698898587578996E-4</v>
      </c>
      <c r="H1117">
        <v>6.64411949924016E-3</v>
      </c>
    </row>
    <row r="1118" spans="1:8" x14ac:dyDescent="0.25">
      <c r="A1118" t="s">
        <v>1122</v>
      </c>
      <c r="B1118">
        <v>690.84039786060703</v>
      </c>
      <c r="C1118">
        <v>-0.26927446180131998</v>
      </c>
      <c r="D1118">
        <f t="shared" si="17"/>
        <v>-1.2052015736552204</v>
      </c>
      <c r="E1118">
        <v>6.1594241727757598E-2</v>
      </c>
      <c r="F1118">
        <v>-4.3717473297503302</v>
      </c>
      <c r="G1118" s="1">
        <v>1.23256118544204E-5</v>
      </c>
      <c r="H1118">
        <v>4.3000106261930802E-4</v>
      </c>
    </row>
    <row r="1119" spans="1:8" x14ac:dyDescent="0.25">
      <c r="A1119" t="s">
        <v>1123</v>
      </c>
      <c r="B1119">
        <v>941.25086335930098</v>
      </c>
      <c r="C1119">
        <v>-0.23347507790107999</v>
      </c>
      <c r="D1119">
        <f t="shared" si="17"/>
        <v>-1.175663409360109</v>
      </c>
      <c r="E1119">
        <v>7.7569780535075294E-2</v>
      </c>
      <c r="F1119">
        <v>-3.00987158002218</v>
      </c>
      <c r="G1119">
        <v>2.6135816904345002E-3</v>
      </c>
      <c r="H1119">
        <v>2.0573610648306699E-2</v>
      </c>
    </row>
    <row r="1120" spans="1:8" x14ac:dyDescent="0.25">
      <c r="A1120" t="s">
        <v>1124</v>
      </c>
      <c r="B1120">
        <v>276.48754178580202</v>
      </c>
      <c r="C1120">
        <v>0.29658686133352402</v>
      </c>
      <c r="D1120">
        <f t="shared" si="17"/>
        <v>1.2282352053975891</v>
      </c>
      <c r="E1120">
        <v>9.4253461388517201E-2</v>
      </c>
      <c r="F1120">
        <v>3.1466946355527301</v>
      </c>
      <c r="G1120">
        <v>1.65127317595426E-3</v>
      </c>
      <c r="H1120">
        <v>1.4926038523115101E-2</v>
      </c>
    </row>
    <row r="1121" spans="1:8" x14ac:dyDescent="0.25">
      <c r="A1121" t="s">
        <v>1125</v>
      </c>
      <c r="B1121">
        <v>323.34674542073299</v>
      </c>
      <c r="C1121">
        <v>-0.37201762594621601</v>
      </c>
      <c r="D1121">
        <f t="shared" si="17"/>
        <v>-1.2941614656421061</v>
      </c>
      <c r="E1121">
        <v>8.9023892348185502E-2</v>
      </c>
      <c r="F1121">
        <v>-4.1788514985527803</v>
      </c>
      <c r="G1121" s="1">
        <v>2.92984907498555E-5</v>
      </c>
      <c r="H1121">
        <v>8.2461147884622997E-4</v>
      </c>
    </row>
    <row r="1122" spans="1:8" x14ac:dyDescent="0.25">
      <c r="A1122" t="s">
        <v>1126</v>
      </c>
      <c r="B1122">
        <v>231.267030783396</v>
      </c>
      <c r="C1122">
        <v>-0.36746320510930203</v>
      </c>
      <c r="D1122">
        <f t="shared" si="17"/>
        <v>-1.2900823900385558</v>
      </c>
      <c r="E1122">
        <v>0.13358183465864301</v>
      </c>
      <c r="F1122">
        <v>-2.7508471196575699</v>
      </c>
      <c r="G1122">
        <v>5.9441377324457199E-3</v>
      </c>
      <c r="H1122">
        <v>3.6233112089974102E-2</v>
      </c>
    </row>
    <row r="1123" spans="1:8" x14ac:dyDescent="0.25">
      <c r="A1123" t="s">
        <v>1127</v>
      </c>
      <c r="B1123">
        <v>256.32601726048898</v>
      </c>
      <c r="C1123">
        <v>-0.54931981089912996</v>
      </c>
      <c r="D1123">
        <f t="shared" si="17"/>
        <v>-1.4633955844644686</v>
      </c>
      <c r="E1123">
        <v>0.14037647972248299</v>
      </c>
      <c r="F1123">
        <v>-3.91318981630759</v>
      </c>
      <c r="G1123" s="1">
        <v>9.1084879502144396E-5</v>
      </c>
      <c r="H1123">
        <v>1.8507246395545599E-3</v>
      </c>
    </row>
    <row r="1124" spans="1:8" x14ac:dyDescent="0.25">
      <c r="A1124" t="s">
        <v>1128</v>
      </c>
      <c r="B1124">
        <v>540.06371825995404</v>
      </c>
      <c r="C1124">
        <v>-0.41174282848481902</v>
      </c>
      <c r="D1124">
        <f t="shared" si="17"/>
        <v>-1.3302918851579097</v>
      </c>
      <c r="E1124">
        <v>0.13499570914992401</v>
      </c>
      <c r="F1124">
        <v>-3.0500438204857598</v>
      </c>
      <c r="G1124">
        <v>2.2880797931056599E-3</v>
      </c>
      <c r="H1124">
        <v>1.8840146381529602E-2</v>
      </c>
    </row>
    <row r="1125" spans="1:8" x14ac:dyDescent="0.25">
      <c r="A1125" t="s">
        <v>1129</v>
      </c>
      <c r="B1125">
        <v>378.748305409154</v>
      </c>
      <c r="C1125">
        <v>-0.506573416891415</v>
      </c>
      <c r="D1125">
        <f t="shared" si="17"/>
        <v>-1.4206719098691325</v>
      </c>
      <c r="E1125">
        <v>0.119458085077061</v>
      </c>
      <c r="F1125">
        <v>-4.2405954905825798</v>
      </c>
      <c r="G1125" s="1">
        <v>2.2292757009341801E-5</v>
      </c>
      <c r="H1125">
        <v>6.7475804636618402E-4</v>
      </c>
    </row>
    <row r="1126" spans="1:8" x14ac:dyDescent="0.25">
      <c r="A1126" t="s">
        <v>1130</v>
      </c>
      <c r="B1126">
        <v>1053.8772854066999</v>
      </c>
      <c r="C1126">
        <v>0.35263456430553902</v>
      </c>
      <c r="D1126">
        <f t="shared" si="17"/>
        <v>1.2768902809993019</v>
      </c>
      <c r="E1126">
        <v>8.6162293440277801E-2</v>
      </c>
      <c r="F1126">
        <v>4.0926784817997302</v>
      </c>
      <c r="G1126" s="1">
        <v>4.2641879192224497E-5</v>
      </c>
      <c r="H1126">
        <v>1.0850206599966499E-3</v>
      </c>
    </row>
    <row r="1127" spans="1:8" x14ac:dyDescent="0.25">
      <c r="A1127" t="s">
        <v>1131</v>
      </c>
      <c r="B1127">
        <v>300.81423806101702</v>
      </c>
      <c r="C1127">
        <v>-0.28190997818012498</v>
      </c>
      <c r="D1127">
        <f t="shared" si="17"/>
        <v>-1.2158034166639355</v>
      </c>
      <c r="E1127">
        <v>9.8980707301386903E-2</v>
      </c>
      <c r="F1127">
        <v>-2.84813056873534</v>
      </c>
      <c r="G1127">
        <v>4.3976877998538697E-3</v>
      </c>
      <c r="H1127">
        <v>2.9508839789261401E-2</v>
      </c>
    </row>
    <row r="1128" spans="1:8" x14ac:dyDescent="0.25">
      <c r="A1128" t="s">
        <v>1132</v>
      </c>
      <c r="B1128">
        <v>519.33113536422002</v>
      </c>
      <c r="C1128">
        <v>-0.30079102052332102</v>
      </c>
      <c r="D1128">
        <f t="shared" si="17"/>
        <v>-1.2318196270942408</v>
      </c>
      <c r="E1128">
        <v>9.1794566966221097E-2</v>
      </c>
      <c r="F1128">
        <v>-3.2767845686772201</v>
      </c>
      <c r="G1128">
        <v>1.04996448078727E-3</v>
      </c>
      <c r="H1128">
        <v>1.0602220221347601E-2</v>
      </c>
    </row>
    <row r="1129" spans="1:8" x14ac:dyDescent="0.25">
      <c r="A1129" t="s">
        <v>1133</v>
      </c>
      <c r="B1129">
        <v>281.43662846183202</v>
      </c>
      <c r="C1129">
        <v>-0.46531037665950298</v>
      </c>
      <c r="D1129">
        <f t="shared" si="17"/>
        <v>-1.3806143422713479</v>
      </c>
      <c r="E1129">
        <v>0.121852171074685</v>
      </c>
      <c r="F1129">
        <v>-3.8186465826226899</v>
      </c>
      <c r="G1129">
        <v>1.3418584201515201E-4</v>
      </c>
      <c r="H1129">
        <v>2.4619477364654198E-3</v>
      </c>
    </row>
    <row r="1130" spans="1:8" x14ac:dyDescent="0.25">
      <c r="A1130" t="s">
        <v>1134</v>
      </c>
      <c r="B1130">
        <v>172.35029989906599</v>
      </c>
      <c r="C1130">
        <v>-0.417391312088295</v>
      </c>
      <c r="D1130">
        <f t="shared" si="17"/>
        <v>-1.3355104938611395</v>
      </c>
      <c r="E1130">
        <v>0.101453788821216</v>
      </c>
      <c r="F1130">
        <v>-4.1141027549383198</v>
      </c>
      <c r="G1130" s="1">
        <v>3.8868827832690298E-5</v>
      </c>
      <c r="H1130">
        <v>1.02182648335513E-3</v>
      </c>
    </row>
    <row r="1131" spans="1:8" x14ac:dyDescent="0.25">
      <c r="A1131" t="s">
        <v>1135</v>
      </c>
      <c r="B1131">
        <v>86.056296714259503</v>
      </c>
      <c r="C1131">
        <v>-0.48425132854590403</v>
      </c>
      <c r="D1131">
        <f t="shared" si="17"/>
        <v>-1.3988597536156904</v>
      </c>
      <c r="E1131">
        <v>0.16443020358913099</v>
      </c>
      <c r="F1131">
        <v>-2.94502663121383</v>
      </c>
      <c r="G1131">
        <v>3.2292686634336201E-3</v>
      </c>
      <c r="H1131">
        <v>2.3873060785517101E-2</v>
      </c>
    </row>
    <row r="1132" spans="1:8" x14ac:dyDescent="0.25">
      <c r="A1132" t="s">
        <v>1136</v>
      </c>
      <c r="B1132">
        <v>416.73116859822301</v>
      </c>
      <c r="C1132">
        <v>-0.502468263749828</v>
      </c>
      <c r="D1132">
        <f t="shared" si="17"/>
        <v>-1.4166351689505006</v>
      </c>
      <c r="E1132">
        <v>0.12525044069012101</v>
      </c>
      <c r="F1132">
        <v>-4.0117085495369302</v>
      </c>
      <c r="G1132" s="1">
        <v>6.028089197102E-5</v>
      </c>
      <c r="H1132">
        <v>1.37793176276064E-3</v>
      </c>
    </row>
    <row r="1133" spans="1:8" x14ac:dyDescent="0.25">
      <c r="A1133" t="s">
        <v>1137</v>
      </c>
      <c r="B1133">
        <v>235.37076412530101</v>
      </c>
      <c r="C1133">
        <v>-0.38548199698388502</v>
      </c>
      <c r="D1133">
        <f t="shared" si="17"/>
        <v>-1.3062961410068921</v>
      </c>
      <c r="E1133">
        <v>0.14148527385586601</v>
      </c>
      <c r="F1133">
        <v>-2.7245379429139902</v>
      </c>
      <c r="G1133">
        <v>6.4391531142618001E-3</v>
      </c>
      <c r="H1133">
        <v>3.8392671793060003E-2</v>
      </c>
    </row>
    <row r="1134" spans="1:8" x14ac:dyDescent="0.25">
      <c r="A1134" t="s">
        <v>1138</v>
      </c>
      <c r="B1134">
        <v>1922.3188546906099</v>
      </c>
      <c r="C1134">
        <v>-0.52938028618972</v>
      </c>
      <c r="D1134">
        <f t="shared" si="17"/>
        <v>-1.4433090847722529</v>
      </c>
      <c r="E1134">
        <v>0.15125718400757501</v>
      </c>
      <c r="F1134">
        <v>-3.4998687147527998</v>
      </c>
      <c r="G1134">
        <v>4.6548735145004701E-4</v>
      </c>
      <c r="H1134">
        <v>5.9540161533283903E-3</v>
      </c>
    </row>
    <row r="1135" spans="1:8" x14ac:dyDescent="0.25">
      <c r="A1135" t="s">
        <v>1139</v>
      </c>
      <c r="B1135">
        <v>1605.4547591661301</v>
      </c>
      <c r="C1135">
        <v>0.25101748886477798</v>
      </c>
      <c r="D1135">
        <f t="shared" si="17"/>
        <v>1.1900461223835499</v>
      </c>
      <c r="E1135">
        <v>6.7623667231496903E-2</v>
      </c>
      <c r="F1135">
        <v>3.7119768735029899</v>
      </c>
      <c r="G1135">
        <v>2.0564678087925999E-4</v>
      </c>
      <c r="H1135">
        <v>3.3485010573500698E-3</v>
      </c>
    </row>
    <row r="1136" spans="1:8" x14ac:dyDescent="0.25">
      <c r="A1136" t="s">
        <v>1140</v>
      </c>
      <c r="B1136">
        <v>39.925497168315403</v>
      </c>
      <c r="C1136">
        <v>0.728246878206252</v>
      </c>
      <c r="D1136">
        <f t="shared" si="17"/>
        <v>1.6566247849063747</v>
      </c>
      <c r="E1136">
        <v>0.25311237430002098</v>
      </c>
      <c r="F1136">
        <v>2.87716821518588</v>
      </c>
      <c r="G1136">
        <v>4.0126162947707001E-3</v>
      </c>
      <c r="H1136">
        <v>2.7638223411125502E-2</v>
      </c>
    </row>
    <row r="1137" spans="1:8" x14ac:dyDescent="0.25">
      <c r="A1137" t="s">
        <v>1141</v>
      </c>
      <c r="B1137">
        <v>437.527005181883</v>
      </c>
      <c r="C1137">
        <v>-0.23613953433983001</v>
      </c>
      <c r="D1137">
        <f t="shared" si="17"/>
        <v>-1.1778367019011184</v>
      </c>
      <c r="E1137">
        <v>8.4076716136495602E-2</v>
      </c>
      <c r="F1137">
        <v>-2.80861985566212</v>
      </c>
      <c r="G1137">
        <v>4.9754358239806201E-3</v>
      </c>
      <c r="H1137">
        <v>3.2104004477263103E-2</v>
      </c>
    </row>
    <row r="1138" spans="1:8" x14ac:dyDescent="0.25">
      <c r="A1138" t="s">
        <v>1142</v>
      </c>
      <c r="B1138">
        <v>1013.05657699931</v>
      </c>
      <c r="C1138">
        <v>0.23584441218541899</v>
      </c>
      <c r="D1138">
        <f t="shared" si="17"/>
        <v>1.1775957846289755</v>
      </c>
      <c r="E1138">
        <v>7.5029017149642496E-2</v>
      </c>
      <c r="F1138">
        <v>3.1433760049799999</v>
      </c>
      <c r="G1138">
        <v>1.6701115628323399E-3</v>
      </c>
      <c r="H1138">
        <v>1.50315017605615E-2</v>
      </c>
    </row>
    <row r="1139" spans="1:8" x14ac:dyDescent="0.25">
      <c r="A1139" t="s">
        <v>1143</v>
      </c>
      <c r="B1139">
        <v>248.78954871202399</v>
      </c>
      <c r="C1139">
        <v>0.47529485224708501</v>
      </c>
      <c r="D1139">
        <f t="shared" si="17"/>
        <v>1.3902023148037534</v>
      </c>
      <c r="E1139">
        <v>0.14293765688315199</v>
      </c>
      <c r="F1139">
        <v>3.3251898947498901</v>
      </c>
      <c r="G1139">
        <v>8.8358332125540299E-4</v>
      </c>
      <c r="H1139">
        <v>9.3356889200070896E-3</v>
      </c>
    </row>
    <row r="1140" spans="1:8" x14ac:dyDescent="0.25">
      <c r="A1140" t="s">
        <v>1144</v>
      </c>
      <c r="B1140">
        <v>467.34737207883398</v>
      </c>
      <c r="C1140">
        <v>-0.38325719453495899</v>
      </c>
      <c r="D1140">
        <f t="shared" si="17"/>
        <v>-1.3042832338883548</v>
      </c>
      <c r="E1140">
        <v>0.106399765180881</v>
      </c>
      <c r="F1140">
        <v>-3.6020492515506701</v>
      </c>
      <c r="G1140">
        <v>3.1571852810162199E-4</v>
      </c>
      <c r="H1140">
        <v>4.5393016530631504E-3</v>
      </c>
    </row>
    <row r="1141" spans="1:8" x14ac:dyDescent="0.25">
      <c r="A1141" t="s">
        <v>1145</v>
      </c>
      <c r="B1141">
        <v>231.792669876486</v>
      </c>
      <c r="C1141">
        <v>-0.36201781659660998</v>
      </c>
      <c r="D1141">
        <f t="shared" si="17"/>
        <v>-1.2852222092535106</v>
      </c>
      <c r="E1141">
        <v>0.11123228058463799</v>
      </c>
      <c r="F1141">
        <v>-3.25461111373283</v>
      </c>
      <c r="G1141">
        <v>1.1354773225335599E-3</v>
      </c>
      <c r="H1141">
        <v>1.1254007221132199E-2</v>
      </c>
    </row>
    <row r="1142" spans="1:8" x14ac:dyDescent="0.25">
      <c r="A1142" t="s">
        <v>1146</v>
      </c>
      <c r="B1142">
        <v>653.81533841102703</v>
      </c>
      <c r="C1142">
        <v>0.296539947399723</v>
      </c>
      <c r="D1142">
        <f t="shared" si="17"/>
        <v>1.2281952659740643</v>
      </c>
      <c r="E1142">
        <v>7.2860283102909498E-2</v>
      </c>
      <c r="F1142">
        <v>4.0699807188627499</v>
      </c>
      <c r="G1142" s="1">
        <v>4.7017028792612297E-5</v>
      </c>
      <c r="H1142">
        <v>1.16777668080278E-3</v>
      </c>
    </row>
    <row r="1143" spans="1:8" x14ac:dyDescent="0.25">
      <c r="A1143" t="s">
        <v>1147</v>
      </c>
      <c r="B1143">
        <v>2891.0867377832601</v>
      </c>
      <c r="C1143">
        <v>-0.54434816916300499</v>
      </c>
      <c r="D1143">
        <f t="shared" si="17"/>
        <v>-1.4583612862882813</v>
      </c>
      <c r="E1143">
        <v>0.201965402170669</v>
      </c>
      <c r="F1143">
        <v>-2.6952545500986802</v>
      </c>
      <c r="G1143">
        <v>7.0334876089384098E-3</v>
      </c>
      <c r="H1143">
        <v>4.0696894054361603E-2</v>
      </c>
    </row>
    <row r="1144" spans="1:8" x14ac:dyDescent="0.25">
      <c r="A1144" t="s">
        <v>1148</v>
      </c>
      <c r="B1144">
        <v>161.13883253168501</v>
      </c>
      <c r="C1144">
        <v>-0.47876267473530898</v>
      </c>
      <c r="D1144">
        <f t="shared" si="17"/>
        <v>-1.3935479793239502</v>
      </c>
      <c r="E1144">
        <v>0.145392683129803</v>
      </c>
      <c r="F1144">
        <v>-3.29289386803516</v>
      </c>
      <c r="G1144">
        <v>9.9161898617301401E-4</v>
      </c>
      <c r="H1144">
        <v>1.0186130585743899E-2</v>
      </c>
    </row>
    <row r="1145" spans="1:8" x14ac:dyDescent="0.25">
      <c r="A1145" t="s">
        <v>1149</v>
      </c>
      <c r="B1145">
        <v>1687.6671201766301</v>
      </c>
      <c r="C1145">
        <v>0.27421785384709202</v>
      </c>
      <c r="D1145">
        <f t="shared" si="17"/>
        <v>1.2093382779065847</v>
      </c>
      <c r="E1145">
        <v>9.1888823352872295E-2</v>
      </c>
      <c r="F1145">
        <v>2.98423512067445</v>
      </c>
      <c r="G1145">
        <v>2.8428822523399299E-3</v>
      </c>
      <c r="H1145">
        <v>2.1881777780383301E-2</v>
      </c>
    </row>
    <row r="1146" spans="1:8" x14ac:dyDescent="0.25">
      <c r="A1146" t="s">
        <v>1150</v>
      </c>
      <c r="B1146">
        <v>1685.23551039018</v>
      </c>
      <c r="C1146">
        <v>0.35810712867368799</v>
      </c>
      <c r="D1146">
        <f t="shared" si="17"/>
        <v>1.2817430976627011</v>
      </c>
      <c r="E1146">
        <v>9.1196618174621699E-2</v>
      </c>
      <c r="F1146">
        <v>3.9267588627901802</v>
      </c>
      <c r="G1146" s="1">
        <v>8.6098221589429898E-5</v>
      </c>
      <c r="H1146">
        <v>1.7823616510323399E-3</v>
      </c>
    </row>
    <row r="1147" spans="1:8" x14ac:dyDescent="0.25">
      <c r="A1147" t="s">
        <v>1151</v>
      </c>
      <c r="B1147">
        <v>3106.4538221821499</v>
      </c>
      <c r="C1147">
        <v>0.19327557520366601</v>
      </c>
      <c r="D1147">
        <f t="shared" si="17"/>
        <v>1.1433567118964423</v>
      </c>
      <c r="E1147">
        <v>4.8112259364120599E-2</v>
      </c>
      <c r="F1147">
        <v>4.0171793584027702</v>
      </c>
      <c r="G1147" s="1">
        <v>5.88988955639919E-5</v>
      </c>
      <c r="H1147">
        <v>1.3575298075905701E-3</v>
      </c>
    </row>
    <row r="1148" spans="1:8" x14ac:dyDescent="0.25">
      <c r="A1148" t="s">
        <v>1152</v>
      </c>
      <c r="B1148">
        <v>465.22788871958801</v>
      </c>
      <c r="C1148">
        <v>0.49062625880449301</v>
      </c>
      <c r="D1148">
        <f t="shared" si="17"/>
        <v>1.4050546628880143</v>
      </c>
      <c r="E1148">
        <v>0.13164596476913501</v>
      </c>
      <c r="F1148">
        <v>3.7268613562511899</v>
      </c>
      <c r="G1148">
        <v>1.93879035297943E-4</v>
      </c>
      <c r="H1148">
        <v>3.20073514523122E-3</v>
      </c>
    </row>
    <row r="1149" spans="1:8" x14ac:dyDescent="0.25">
      <c r="A1149" t="s">
        <v>1153</v>
      </c>
      <c r="B1149">
        <v>418.31482233084603</v>
      </c>
      <c r="C1149">
        <v>0.33285340669554903</v>
      </c>
      <c r="D1149">
        <f t="shared" si="17"/>
        <v>1.2595019945209227</v>
      </c>
      <c r="E1149">
        <v>8.0227542662291096E-2</v>
      </c>
      <c r="F1149">
        <v>4.1488670305740101</v>
      </c>
      <c r="G1149" s="1">
        <v>3.3412480828084201E-5</v>
      </c>
      <c r="H1149">
        <v>9.1001160959107896E-4</v>
      </c>
    </row>
    <row r="1150" spans="1:8" x14ac:dyDescent="0.25">
      <c r="A1150" t="s">
        <v>1154</v>
      </c>
      <c r="B1150">
        <v>1027.0403613077799</v>
      </c>
      <c r="C1150">
        <v>-0.274650061153488</v>
      </c>
      <c r="D1150">
        <f t="shared" si="17"/>
        <v>-1.2097006297040447</v>
      </c>
      <c r="E1150">
        <v>7.5355093659381506E-2</v>
      </c>
      <c r="F1150">
        <v>-3.6447444733458298</v>
      </c>
      <c r="G1150">
        <v>2.6765760153739002E-4</v>
      </c>
      <c r="H1150">
        <v>4.0528572767822698E-3</v>
      </c>
    </row>
    <row r="1151" spans="1:8" x14ac:dyDescent="0.25">
      <c r="A1151" t="s">
        <v>1155</v>
      </c>
      <c r="B1151">
        <v>439.49650201055499</v>
      </c>
      <c r="C1151">
        <v>-0.43317258958998101</v>
      </c>
      <c r="D1151">
        <f t="shared" si="17"/>
        <v>-1.3501994998110936</v>
      </c>
      <c r="E1151">
        <v>0.12265955585607601</v>
      </c>
      <c r="F1151">
        <v>-3.53150300086075</v>
      </c>
      <c r="G1151">
        <v>4.1320517350800997E-4</v>
      </c>
      <c r="H1151">
        <v>5.47028424212155E-3</v>
      </c>
    </row>
    <row r="1152" spans="1:8" x14ac:dyDescent="0.25">
      <c r="A1152" t="s">
        <v>1156</v>
      </c>
      <c r="B1152">
        <v>512.68523395077796</v>
      </c>
      <c r="C1152">
        <v>0.22604128886091401</v>
      </c>
      <c r="D1152">
        <f t="shared" si="17"/>
        <v>1.1696211372614969</v>
      </c>
      <c r="E1152">
        <v>7.8033235809862406E-2</v>
      </c>
      <c r="F1152">
        <v>2.8967309443849301</v>
      </c>
      <c r="G1152">
        <v>3.77072991228403E-3</v>
      </c>
      <c r="H1152">
        <v>2.64539276856318E-2</v>
      </c>
    </row>
    <row r="1153" spans="1:8" x14ac:dyDescent="0.25">
      <c r="A1153" t="s">
        <v>1157</v>
      </c>
      <c r="B1153">
        <v>842.73837627043099</v>
      </c>
      <c r="C1153">
        <v>0.48815560370718097</v>
      </c>
      <c r="D1153">
        <f t="shared" si="17"/>
        <v>1.4026505271394523</v>
      </c>
      <c r="E1153">
        <v>0.131407231609146</v>
      </c>
      <c r="F1153">
        <v>3.7148305898349498</v>
      </c>
      <c r="G1153">
        <v>2.03339875993478E-4</v>
      </c>
      <c r="H1153">
        <v>3.32721620099063E-3</v>
      </c>
    </row>
    <row r="1154" spans="1:8" x14ac:dyDescent="0.25">
      <c r="A1154" t="s">
        <v>1158</v>
      </c>
      <c r="B1154">
        <v>52.417111890102497</v>
      </c>
      <c r="C1154">
        <v>-0.67323344564665399</v>
      </c>
      <c r="D1154">
        <f t="shared" ref="D1154:D1217" si="18">IF(POWER(2,C1154)&gt;1,POWER(2, C1154),-1/POWER(2,C1154))</f>
        <v>-1.594642964879055</v>
      </c>
      <c r="E1154">
        <v>0.216521986563874</v>
      </c>
      <c r="F1154">
        <v>-3.1093075411445601</v>
      </c>
      <c r="G1154">
        <v>1.87526412009665E-3</v>
      </c>
      <c r="H1154">
        <v>1.62279096321001E-2</v>
      </c>
    </row>
    <row r="1155" spans="1:8" x14ac:dyDescent="0.25">
      <c r="A1155" t="s">
        <v>1159</v>
      </c>
      <c r="B1155">
        <v>2461.8353654697098</v>
      </c>
      <c r="C1155">
        <v>-0.24208825011431701</v>
      </c>
      <c r="D1155">
        <f t="shared" si="18"/>
        <v>-1.1827033443710471</v>
      </c>
      <c r="E1155">
        <v>8.1192287951320996E-2</v>
      </c>
      <c r="F1155">
        <v>-2.9816655771476901</v>
      </c>
      <c r="G1155">
        <v>2.8668497338419602E-3</v>
      </c>
      <c r="H1155">
        <v>2.1974779558205499E-2</v>
      </c>
    </row>
    <row r="1156" spans="1:8" x14ac:dyDescent="0.25">
      <c r="A1156" t="s">
        <v>1160</v>
      </c>
      <c r="B1156">
        <v>128.425066899152</v>
      </c>
      <c r="C1156">
        <v>-0.61471771369252304</v>
      </c>
      <c r="D1156">
        <f t="shared" si="18"/>
        <v>-1.5312583526475019</v>
      </c>
      <c r="E1156">
        <v>0.132198170238777</v>
      </c>
      <c r="F1156">
        <v>-4.6499714223140698</v>
      </c>
      <c r="G1156" s="1">
        <v>3.3198102590098502E-6</v>
      </c>
      <c r="H1156">
        <v>1.5694591625052E-4</v>
      </c>
    </row>
    <row r="1157" spans="1:8" x14ac:dyDescent="0.25">
      <c r="A1157" t="s">
        <v>1161</v>
      </c>
      <c r="B1157">
        <v>487.75629235672301</v>
      </c>
      <c r="C1157">
        <v>-0.214864406751689</v>
      </c>
      <c r="D1157">
        <f t="shared" si="18"/>
        <v>-1.1605948295016655</v>
      </c>
      <c r="E1157">
        <v>6.4473276646743002E-2</v>
      </c>
      <c r="F1157">
        <v>-3.3326118653617902</v>
      </c>
      <c r="G1157">
        <v>8.6034875408118902E-4</v>
      </c>
      <c r="H1157">
        <v>9.1717255712140105E-3</v>
      </c>
    </row>
    <row r="1158" spans="1:8" x14ac:dyDescent="0.25">
      <c r="A1158" t="s">
        <v>1162</v>
      </c>
      <c r="B1158">
        <v>400.137791780356</v>
      </c>
      <c r="C1158">
        <v>-0.447981822726706</v>
      </c>
      <c r="D1158">
        <f t="shared" si="18"/>
        <v>-1.3641306473718815</v>
      </c>
      <c r="E1158">
        <v>0.12159745755095901</v>
      </c>
      <c r="F1158">
        <v>-3.6841380712172098</v>
      </c>
      <c r="G1158">
        <v>2.2947783372653701E-4</v>
      </c>
      <c r="H1158">
        <v>3.6128104361809799E-3</v>
      </c>
    </row>
    <row r="1159" spans="1:8" x14ac:dyDescent="0.25">
      <c r="A1159" t="s">
        <v>1163</v>
      </c>
      <c r="B1159">
        <v>755.96829466176905</v>
      </c>
      <c r="C1159">
        <v>-0.664443418499997</v>
      </c>
      <c r="D1159">
        <f t="shared" si="18"/>
        <v>-1.5849566902220666</v>
      </c>
      <c r="E1159">
        <v>0.20923997008502701</v>
      </c>
      <c r="F1159">
        <v>-3.1755090493943099</v>
      </c>
      <c r="G1159">
        <v>1.49573856258491E-3</v>
      </c>
      <c r="H1159">
        <v>1.38696232170374E-2</v>
      </c>
    </row>
    <row r="1160" spans="1:8" x14ac:dyDescent="0.25">
      <c r="A1160" t="s">
        <v>1164</v>
      </c>
      <c r="B1160">
        <v>986.87491109419602</v>
      </c>
      <c r="C1160">
        <v>-0.25695648947361599</v>
      </c>
      <c r="D1160">
        <f t="shared" si="18"/>
        <v>-1.1949551654230679</v>
      </c>
      <c r="E1160">
        <v>6.1354205549231197E-2</v>
      </c>
      <c r="F1160">
        <v>-4.18808274303922</v>
      </c>
      <c r="G1160" s="1">
        <v>2.8132095731969299E-5</v>
      </c>
      <c r="H1160">
        <v>8.0299520596175105E-4</v>
      </c>
    </row>
    <row r="1161" spans="1:8" x14ac:dyDescent="0.25">
      <c r="A1161" t="s">
        <v>1165</v>
      </c>
      <c r="B1161">
        <v>142.456261028802</v>
      </c>
      <c r="C1161">
        <v>-0.60133057160070003</v>
      </c>
      <c r="D1161">
        <f t="shared" si="18"/>
        <v>-1.5171151293819134</v>
      </c>
      <c r="E1161">
        <v>0.186846441867449</v>
      </c>
      <c r="F1161">
        <v>-3.21831427770667</v>
      </c>
      <c r="G1161">
        <v>1.28946446783031E-3</v>
      </c>
      <c r="H1161">
        <v>1.24106293864455E-2</v>
      </c>
    </row>
    <row r="1162" spans="1:8" x14ac:dyDescent="0.25">
      <c r="A1162" t="s">
        <v>1166</v>
      </c>
      <c r="B1162">
        <v>92.472732919479895</v>
      </c>
      <c r="C1162">
        <v>-0.55627717291073797</v>
      </c>
      <c r="D1162">
        <f t="shared" si="18"/>
        <v>-1.4704698182987443</v>
      </c>
      <c r="E1162">
        <v>0.18322435286711899</v>
      </c>
      <c r="F1162">
        <v>-3.0360438675647501</v>
      </c>
      <c r="G1162">
        <v>2.3970448694500498E-3</v>
      </c>
      <c r="H1162">
        <v>1.9537392015447901E-2</v>
      </c>
    </row>
    <row r="1163" spans="1:8" x14ac:dyDescent="0.25">
      <c r="A1163" t="s">
        <v>1167</v>
      </c>
      <c r="B1163">
        <v>988.26286575260394</v>
      </c>
      <c r="C1163">
        <v>0.26392601061904197</v>
      </c>
      <c r="D1163">
        <f t="shared" si="18"/>
        <v>1.2007418452231937</v>
      </c>
      <c r="E1163">
        <v>9.6503136720463401E-2</v>
      </c>
      <c r="F1163">
        <v>2.73489566855786</v>
      </c>
      <c r="G1163">
        <v>6.2400050629106904E-3</v>
      </c>
      <c r="H1163">
        <v>3.7582310623198299E-2</v>
      </c>
    </row>
    <row r="1164" spans="1:8" x14ac:dyDescent="0.25">
      <c r="A1164" t="s">
        <v>1168</v>
      </c>
      <c r="B1164">
        <v>1849.09971621507</v>
      </c>
      <c r="C1164">
        <v>0.28822579480043697</v>
      </c>
      <c r="D1164">
        <f t="shared" si="18"/>
        <v>1.2211376167770382</v>
      </c>
      <c r="E1164">
        <v>8.6792993564029905E-2</v>
      </c>
      <c r="F1164">
        <v>3.3208417288637899</v>
      </c>
      <c r="G1164">
        <v>8.9746415353131196E-4</v>
      </c>
      <c r="H1164">
        <v>9.4583286756900406E-3</v>
      </c>
    </row>
    <row r="1165" spans="1:8" x14ac:dyDescent="0.25">
      <c r="A1165" t="s">
        <v>1169</v>
      </c>
      <c r="B1165">
        <v>1629.9905310501899</v>
      </c>
      <c r="C1165">
        <v>-0.27264889851536001</v>
      </c>
      <c r="D1165">
        <f t="shared" si="18"/>
        <v>-1.2080238168922799</v>
      </c>
      <c r="E1165">
        <v>8.4211203206724802E-2</v>
      </c>
      <c r="F1165">
        <v>-3.2376796451423702</v>
      </c>
      <c r="G1165">
        <v>1.2050604328390001E-3</v>
      </c>
      <c r="H1165">
        <v>1.17839389081731E-2</v>
      </c>
    </row>
    <row r="1166" spans="1:8" x14ac:dyDescent="0.25">
      <c r="A1166" t="s">
        <v>1170</v>
      </c>
      <c r="B1166">
        <v>104.383781508773</v>
      </c>
      <c r="C1166">
        <v>0.32344053598073502</v>
      </c>
      <c r="D1166">
        <f t="shared" si="18"/>
        <v>1.251311117480719</v>
      </c>
      <c r="E1166">
        <v>0.113949487391012</v>
      </c>
      <c r="F1166">
        <v>2.8384553839269699</v>
      </c>
      <c r="G1166">
        <v>4.5332456412947699E-3</v>
      </c>
      <c r="H1166">
        <v>3.0150975506309501E-2</v>
      </c>
    </row>
    <row r="1167" spans="1:8" x14ac:dyDescent="0.25">
      <c r="A1167" t="s">
        <v>1171</v>
      </c>
      <c r="B1167">
        <v>593.81331383163001</v>
      </c>
      <c r="C1167">
        <v>-0.24687248184655999</v>
      </c>
      <c r="D1167">
        <f t="shared" si="18"/>
        <v>-1.1866319079930889</v>
      </c>
      <c r="E1167">
        <v>9.1286473832044204E-2</v>
      </c>
      <c r="F1167">
        <v>-2.70437088303767</v>
      </c>
      <c r="G1167">
        <v>6.8433859483739701E-3</v>
      </c>
      <c r="H1167">
        <v>4.0028395629838703E-2</v>
      </c>
    </row>
    <row r="1168" spans="1:8" x14ac:dyDescent="0.25">
      <c r="A1168" t="s">
        <v>1172</v>
      </c>
      <c r="B1168">
        <v>379.911875844213</v>
      </c>
      <c r="C1168">
        <v>-0.24282898212571799</v>
      </c>
      <c r="D1168">
        <f t="shared" si="18"/>
        <v>-1.1833107431233336</v>
      </c>
      <c r="E1168">
        <v>8.2513937374628907E-2</v>
      </c>
      <c r="F1168">
        <v>-2.9428844368828102</v>
      </c>
      <c r="G1168">
        <v>3.25169775823446E-3</v>
      </c>
      <c r="H1168">
        <v>2.3953741653288899E-2</v>
      </c>
    </row>
    <row r="1169" spans="1:8" x14ac:dyDescent="0.25">
      <c r="A1169" t="s">
        <v>1173</v>
      </c>
      <c r="B1169">
        <v>1746.1245830508201</v>
      </c>
      <c r="C1169">
        <v>0.29440164398975099</v>
      </c>
      <c r="D1169">
        <f t="shared" si="18"/>
        <v>1.2263762337121524</v>
      </c>
      <c r="E1169">
        <v>9.7505742892463207E-2</v>
      </c>
      <c r="F1169">
        <v>3.01932619819573</v>
      </c>
      <c r="G1169">
        <v>2.5333760263964301E-3</v>
      </c>
      <c r="H1169">
        <v>2.0103915333935601E-2</v>
      </c>
    </row>
    <row r="1170" spans="1:8" x14ac:dyDescent="0.25">
      <c r="A1170" t="s">
        <v>1174</v>
      </c>
      <c r="B1170">
        <v>60.3613513089064</v>
      </c>
      <c r="C1170">
        <v>0.443749949586695</v>
      </c>
      <c r="D1170">
        <f t="shared" si="18"/>
        <v>1.360135090996037</v>
      </c>
      <c r="E1170">
        <v>0.15267802476619199</v>
      </c>
      <c r="F1170">
        <v>2.9064428248023599</v>
      </c>
      <c r="G1170">
        <v>3.6556369947541999E-3</v>
      </c>
      <c r="H1170">
        <v>2.5951597392727298E-2</v>
      </c>
    </row>
    <row r="1171" spans="1:8" x14ac:dyDescent="0.25">
      <c r="A1171" t="s">
        <v>1175</v>
      </c>
      <c r="B1171">
        <v>1242.99008694176</v>
      </c>
      <c r="C1171">
        <v>0.311512797567846</v>
      </c>
      <c r="D1171">
        <f t="shared" si="18"/>
        <v>1.2410083285278957</v>
      </c>
      <c r="E1171">
        <v>9.0278616648169704E-2</v>
      </c>
      <c r="F1171">
        <v>3.4505712330735099</v>
      </c>
      <c r="G1171">
        <v>5.5940152055339797E-4</v>
      </c>
      <c r="H1171">
        <v>6.7358905235376998E-3</v>
      </c>
    </row>
    <row r="1172" spans="1:8" x14ac:dyDescent="0.25">
      <c r="A1172" t="s">
        <v>1176</v>
      </c>
      <c r="B1172">
        <v>826.40161876984905</v>
      </c>
      <c r="C1172">
        <v>-0.15848630849437101</v>
      </c>
      <c r="D1172">
        <f t="shared" si="18"/>
        <v>-1.1161154828817472</v>
      </c>
      <c r="E1172">
        <v>4.8795305496080799E-2</v>
      </c>
      <c r="F1172">
        <v>-3.2479827082361599</v>
      </c>
      <c r="G1172">
        <v>1.1622633375258399E-3</v>
      </c>
      <c r="H1172">
        <v>1.14852875295531E-2</v>
      </c>
    </row>
    <row r="1173" spans="1:8" x14ac:dyDescent="0.25">
      <c r="A1173" t="s">
        <v>1177</v>
      </c>
      <c r="B1173">
        <v>1270.9263070711099</v>
      </c>
      <c r="C1173">
        <v>0.28620025848175601</v>
      </c>
      <c r="D1173">
        <f t="shared" si="18"/>
        <v>1.2194243489181507</v>
      </c>
      <c r="E1173">
        <v>6.3174351531020398E-2</v>
      </c>
      <c r="F1173">
        <v>4.5303236447345796</v>
      </c>
      <c r="G1173" s="1">
        <v>5.88933977453744E-6</v>
      </c>
      <c r="H1173">
        <v>2.46862728433445E-4</v>
      </c>
    </row>
    <row r="1174" spans="1:8" x14ac:dyDescent="0.25">
      <c r="A1174" t="s">
        <v>1178</v>
      </c>
      <c r="B1174">
        <v>1244.0632145516199</v>
      </c>
      <c r="C1174">
        <v>-0.42709616550033902</v>
      </c>
      <c r="D1174">
        <f t="shared" si="18"/>
        <v>-1.3445246129350377</v>
      </c>
      <c r="E1174">
        <v>0.129237074045402</v>
      </c>
      <c r="F1174">
        <v>-3.3047495748030999</v>
      </c>
      <c r="G1174">
        <v>9.5061297123213496E-4</v>
      </c>
      <c r="H1174">
        <v>9.8746257517315604E-3</v>
      </c>
    </row>
    <row r="1175" spans="1:8" x14ac:dyDescent="0.25">
      <c r="A1175" t="s">
        <v>1179</v>
      </c>
      <c r="B1175">
        <v>205.79240936559501</v>
      </c>
      <c r="C1175">
        <v>-0.53290116521298603</v>
      </c>
      <c r="D1175">
        <f t="shared" si="18"/>
        <v>-1.4468357640195346</v>
      </c>
      <c r="E1175">
        <v>0.110039557202311</v>
      </c>
      <c r="F1175">
        <v>-4.84281451835753</v>
      </c>
      <c r="G1175" s="1">
        <v>1.2801277655809101E-6</v>
      </c>
      <c r="H1175" s="1">
        <v>7.6904715332245106E-5</v>
      </c>
    </row>
    <row r="1176" spans="1:8" x14ac:dyDescent="0.25">
      <c r="A1176" t="s">
        <v>1180</v>
      </c>
      <c r="B1176">
        <v>273.70131623801501</v>
      </c>
      <c r="C1176">
        <v>-0.39002478476867902</v>
      </c>
      <c r="D1176">
        <f t="shared" si="18"/>
        <v>-1.3104159159454296</v>
      </c>
      <c r="E1176">
        <v>0.13615638257203699</v>
      </c>
      <c r="F1176">
        <v>-2.8645354510819598</v>
      </c>
      <c r="G1176">
        <v>4.17621405280487E-3</v>
      </c>
      <c r="H1176">
        <v>2.8470453933931099E-2</v>
      </c>
    </row>
    <row r="1177" spans="1:8" x14ac:dyDescent="0.25">
      <c r="A1177" t="s">
        <v>1181</v>
      </c>
      <c r="B1177">
        <v>2727.6533631427601</v>
      </c>
      <c r="C1177">
        <v>0.28073448148982999</v>
      </c>
      <c r="D1177">
        <f t="shared" si="18"/>
        <v>1.2148131929711405</v>
      </c>
      <c r="E1177">
        <v>7.2197728440276498E-2</v>
      </c>
      <c r="F1177">
        <v>3.8884115546939899</v>
      </c>
      <c r="G1177">
        <v>1.0090242647311E-4</v>
      </c>
      <c r="H1177">
        <v>2.00371990326853E-3</v>
      </c>
    </row>
    <row r="1178" spans="1:8" x14ac:dyDescent="0.25">
      <c r="A1178" t="s">
        <v>1182</v>
      </c>
      <c r="B1178">
        <v>702.86530139605895</v>
      </c>
      <c r="C1178">
        <v>0.35874856045067899</v>
      </c>
      <c r="D1178">
        <f t="shared" si="18"/>
        <v>1.2823130958420803</v>
      </c>
      <c r="E1178">
        <v>0.132187880484857</v>
      </c>
      <c r="F1178">
        <v>2.7139292886368298</v>
      </c>
      <c r="G1178">
        <v>6.6490357067974203E-3</v>
      </c>
      <c r="H1178">
        <v>3.93078089373207E-2</v>
      </c>
    </row>
    <row r="1179" spans="1:8" x14ac:dyDescent="0.25">
      <c r="A1179" t="s">
        <v>1183</v>
      </c>
      <c r="B1179">
        <v>1906.9789275093699</v>
      </c>
      <c r="C1179">
        <v>0.21311349686825101</v>
      </c>
      <c r="D1179">
        <f t="shared" si="18"/>
        <v>1.1591871416095703</v>
      </c>
      <c r="E1179">
        <v>4.5121667873817502E-2</v>
      </c>
      <c r="F1179">
        <v>4.7230855354066703</v>
      </c>
      <c r="G1179" s="1">
        <v>2.3229309127414E-6</v>
      </c>
      <c r="H1179">
        <v>1.2079966662165501E-4</v>
      </c>
    </row>
    <row r="1180" spans="1:8" x14ac:dyDescent="0.25">
      <c r="A1180" t="s">
        <v>1184</v>
      </c>
      <c r="B1180">
        <v>291.04587590267897</v>
      </c>
      <c r="C1180">
        <v>-0.33002921810195801</v>
      </c>
      <c r="D1180">
        <f t="shared" si="18"/>
        <v>-1.2570388323738431</v>
      </c>
      <c r="E1180">
        <v>0.116919116741731</v>
      </c>
      <c r="F1180">
        <v>-2.82271391795559</v>
      </c>
      <c r="G1180">
        <v>4.7619042194258004E-3</v>
      </c>
      <c r="H1180">
        <v>3.1188829723633699E-2</v>
      </c>
    </row>
    <row r="1181" spans="1:8" x14ac:dyDescent="0.25">
      <c r="A1181" t="s">
        <v>1185</v>
      </c>
      <c r="B1181">
        <v>201.91632250476999</v>
      </c>
      <c r="C1181">
        <v>0.34325646156105</v>
      </c>
      <c r="D1181">
        <f t="shared" si="18"/>
        <v>1.2686168957362638</v>
      </c>
      <c r="E1181">
        <v>9.84640113183049E-2</v>
      </c>
      <c r="F1181">
        <v>3.48611088422351</v>
      </c>
      <c r="G1181">
        <v>4.9009781122541605E-4</v>
      </c>
      <c r="H1181">
        <v>6.1483375481230298E-3</v>
      </c>
    </row>
    <row r="1182" spans="1:8" x14ac:dyDescent="0.25">
      <c r="A1182" t="s">
        <v>1186</v>
      </c>
      <c r="B1182">
        <v>30.7806619168088</v>
      </c>
      <c r="C1182">
        <v>1.0031564307840299</v>
      </c>
      <c r="D1182">
        <f t="shared" si="18"/>
        <v>2.0043805324699728</v>
      </c>
      <c r="E1182">
        <v>0.301548941793574</v>
      </c>
      <c r="F1182">
        <v>3.3266786638924501</v>
      </c>
      <c r="G1182">
        <v>8.7887658306226395E-4</v>
      </c>
      <c r="H1182">
        <v>9.2977655554603508E-3</v>
      </c>
    </row>
    <row r="1183" spans="1:8" x14ac:dyDescent="0.25">
      <c r="A1183" t="s">
        <v>1187</v>
      </c>
      <c r="B1183">
        <v>83.485106696514706</v>
      </c>
      <c r="C1183">
        <v>-0.40252595671386099</v>
      </c>
      <c r="D1183">
        <f t="shared" si="18"/>
        <v>-1.3218202077591001</v>
      </c>
      <c r="E1183">
        <v>0.14336075787396699</v>
      </c>
      <c r="F1183">
        <v>-2.8077834037940401</v>
      </c>
      <c r="G1183">
        <v>4.9883765530607596E-3</v>
      </c>
      <c r="H1183">
        <v>3.2162562657684697E-2</v>
      </c>
    </row>
    <row r="1184" spans="1:8" x14ac:dyDescent="0.25">
      <c r="A1184" t="s">
        <v>1188</v>
      </c>
      <c r="B1184">
        <v>150.58519297601899</v>
      </c>
      <c r="C1184">
        <v>-0.39090132184229398</v>
      </c>
      <c r="D1184">
        <f t="shared" si="18"/>
        <v>-1.311212326209438</v>
      </c>
      <c r="E1184">
        <v>0.12749007464046899</v>
      </c>
      <c r="F1184">
        <v>-3.0661314062656602</v>
      </c>
      <c r="G1184">
        <v>2.1684798975930798E-3</v>
      </c>
      <c r="H1184">
        <v>1.8088057130750099E-2</v>
      </c>
    </row>
    <row r="1185" spans="1:8" x14ac:dyDescent="0.25">
      <c r="A1185" t="s">
        <v>1189</v>
      </c>
      <c r="B1185">
        <v>139.723421150798</v>
      </c>
      <c r="C1185">
        <v>0.49442316004359899</v>
      </c>
      <c r="D1185">
        <f t="shared" si="18"/>
        <v>1.4087573720304525</v>
      </c>
      <c r="E1185">
        <v>0.14179906206256099</v>
      </c>
      <c r="F1185">
        <v>3.4867872385887999</v>
      </c>
      <c r="G1185">
        <v>4.8886010174430702E-4</v>
      </c>
      <c r="H1185">
        <v>6.1443511730566603E-3</v>
      </c>
    </row>
    <row r="1186" spans="1:8" x14ac:dyDescent="0.25">
      <c r="A1186" t="s">
        <v>1190</v>
      </c>
      <c r="B1186">
        <v>1041.07861836748</v>
      </c>
      <c r="C1186">
        <v>0.29055130551119501</v>
      </c>
      <c r="D1186">
        <f t="shared" si="18"/>
        <v>1.2231075816680423</v>
      </c>
      <c r="E1186">
        <v>7.9421544786198506E-2</v>
      </c>
      <c r="F1186">
        <v>3.6583436685014599</v>
      </c>
      <c r="G1186">
        <v>2.5385050744198997E-4</v>
      </c>
      <c r="H1186">
        <v>3.9077949068845102E-3</v>
      </c>
    </row>
    <row r="1187" spans="1:8" x14ac:dyDescent="0.25">
      <c r="A1187" t="s">
        <v>1191</v>
      </c>
      <c r="B1187">
        <v>3436.7474903954799</v>
      </c>
      <c r="C1187">
        <v>0.18240282707335401</v>
      </c>
      <c r="D1187">
        <f t="shared" si="18"/>
        <v>1.1347722900650807</v>
      </c>
      <c r="E1187">
        <v>5.9770458866919E-2</v>
      </c>
      <c r="F1187">
        <v>3.0517220468305299</v>
      </c>
      <c r="G1187">
        <v>2.2753268885697502E-3</v>
      </c>
      <c r="H1187">
        <v>1.8781604540024401E-2</v>
      </c>
    </row>
    <row r="1188" spans="1:8" x14ac:dyDescent="0.25">
      <c r="A1188" t="s">
        <v>1192</v>
      </c>
      <c r="B1188">
        <v>2536.2746630302599</v>
      </c>
      <c r="C1188">
        <v>0.16984733126663301</v>
      </c>
      <c r="D1188">
        <f t="shared" si="18"/>
        <v>1.1249394351591286</v>
      </c>
      <c r="E1188">
        <v>6.3808095803867704E-2</v>
      </c>
      <c r="F1188">
        <v>2.6618461047436202</v>
      </c>
      <c r="G1188">
        <v>7.7713400347409096E-3</v>
      </c>
      <c r="H1188">
        <v>4.3601776641309299E-2</v>
      </c>
    </row>
    <row r="1189" spans="1:8" x14ac:dyDescent="0.25">
      <c r="A1189" t="s">
        <v>1193</v>
      </c>
      <c r="B1189">
        <v>1079.98250150237</v>
      </c>
      <c r="C1189">
        <v>0.21131793212904099</v>
      </c>
      <c r="D1189">
        <f t="shared" si="18"/>
        <v>1.1577453255686634</v>
      </c>
      <c r="E1189">
        <v>7.16315224180233E-2</v>
      </c>
      <c r="F1189">
        <v>2.9500689779542002</v>
      </c>
      <c r="G1189">
        <v>3.1770299092072898E-3</v>
      </c>
      <c r="H1189">
        <v>2.3596201775797999E-2</v>
      </c>
    </row>
    <row r="1190" spans="1:8" x14ac:dyDescent="0.25">
      <c r="A1190" t="s">
        <v>1194</v>
      </c>
      <c r="B1190">
        <v>1852.6122676933501</v>
      </c>
      <c r="C1190">
        <v>0.14318952187890199</v>
      </c>
      <c r="D1190">
        <f t="shared" si="18"/>
        <v>1.1043439114908926</v>
      </c>
      <c r="E1190">
        <v>4.9467408549392598E-2</v>
      </c>
      <c r="F1190">
        <v>2.8946234718547901</v>
      </c>
      <c r="G1190">
        <v>3.7961358120843099E-3</v>
      </c>
      <c r="H1190">
        <v>2.65761447408056E-2</v>
      </c>
    </row>
    <row r="1191" spans="1:8" x14ac:dyDescent="0.25">
      <c r="A1191" t="s">
        <v>1195</v>
      </c>
      <c r="B1191">
        <v>401.65875560302698</v>
      </c>
      <c r="C1191">
        <v>-0.310794022896688</v>
      </c>
      <c r="D1191">
        <f t="shared" si="18"/>
        <v>-1.2403901915281064</v>
      </c>
      <c r="E1191">
        <v>0.103741870965884</v>
      </c>
      <c r="F1191">
        <v>-2.9958397704133701</v>
      </c>
      <c r="G1191">
        <v>2.73690204276574E-3</v>
      </c>
      <c r="H1191">
        <v>2.13324528775947E-2</v>
      </c>
    </row>
    <row r="1192" spans="1:8" x14ac:dyDescent="0.25">
      <c r="A1192" t="s">
        <v>1196</v>
      </c>
      <c r="B1192">
        <v>5274.5311803384202</v>
      </c>
      <c r="C1192">
        <v>0.19243772800301601</v>
      </c>
      <c r="D1192">
        <f t="shared" si="18"/>
        <v>1.1426928986307801</v>
      </c>
      <c r="E1192">
        <v>5.86676017570903E-2</v>
      </c>
      <c r="F1192">
        <v>3.2801362632785498</v>
      </c>
      <c r="G1192">
        <v>1.0375696041997301E-3</v>
      </c>
      <c r="H1192">
        <v>1.0525501610760501E-2</v>
      </c>
    </row>
    <row r="1193" spans="1:8" x14ac:dyDescent="0.25">
      <c r="A1193" t="s">
        <v>1197</v>
      </c>
      <c r="B1193">
        <v>886.61925430185602</v>
      </c>
      <c r="C1193">
        <v>0.24425321894850899</v>
      </c>
      <c r="D1193">
        <f t="shared" si="18"/>
        <v>1.184479491081406</v>
      </c>
      <c r="E1193">
        <v>6.3269432821404306E-2</v>
      </c>
      <c r="F1193">
        <v>3.8605248704849702</v>
      </c>
      <c r="G1193">
        <v>1.13143723283049E-4</v>
      </c>
      <c r="H1193">
        <v>2.1517996561751102E-3</v>
      </c>
    </row>
    <row r="1194" spans="1:8" x14ac:dyDescent="0.25">
      <c r="A1194" t="s">
        <v>1198</v>
      </c>
      <c r="B1194">
        <v>724.22844599280199</v>
      </c>
      <c r="C1194">
        <v>0.18790800514492401</v>
      </c>
      <c r="D1194">
        <f t="shared" si="18"/>
        <v>1.1391107383999883</v>
      </c>
      <c r="E1194">
        <v>5.24276551361006E-2</v>
      </c>
      <c r="F1194">
        <v>3.58413903229355</v>
      </c>
      <c r="G1194">
        <v>3.3819191511688901E-4</v>
      </c>
      <c r="H1194">
        <v>4.7572710561793298E-3</v>
      </c>
    </row>
    <row r="1195" spans="1:8" x14ac:dyDescent="0.25">
      <c r="A1195" t="s">
        <v>1199</v>
      </c>
      <c r="B1195">
        <v>92.930893634151502</v>
      </c>
      <c r="C1195">
        <v>0.55298182017381003</v>
      </c>
      <c r="D1195">
        <f t="shared" si="18"/>
        <v>1.4671148565033427</v>
      </c>
      <c r="E1195">
        <v>0.14019008057027399</v>
      </c>
      <c r="F1195">
        <v>3.9445146042027699</v>
      </c>
      <c r="G1195" s="1">
        <v>7.9961780650346899E-5</v>
      </c>
      <c r="H1195">
        <v>1.68299805474918E-3</v>
      </c>
    </row>
    <row r="1196" spans="1:8" x14ac:dyDescent="0.25">
      <c r="A1196" t="s">
        <v>1200</v>
      </c>
      <c r="B1196">
        <v>1284.3542635219101</v>
      </c>
      <c r="C1196">
        <v>0.283977277808869</v>
      </c>
      <c r="D1196">
        <f t="shared" si="18"/>
        <v>1.2175468423650559</v>
      </c>
      <c r="E1196">
        <v>6.8798563703166699E-2</v>
      </c>
      <c r="F1196">
        <v>4.1276628831104301</v>
      </c>
      <c r="G1196" s="1">
        <v>3.6646883813264803E-5</v>
      </c>
      <c r="H1196">
        <v>9.7574526965846405E-4</v>
      </c>
    </row>
    <row r="1197" spans="1:8" x14ac:dyDescent="0.25">
      <c r="A1197" t="s">
        <v>1201</v>
      </c>
      <c r="B1197">
        <v>4505.6580542889396</v>
      </c>
      <c r="C1197">
        <v>0.14549434753287699</v>
      </c>
      <c r="D1197">
        <f t="shared" si="18"/>
        <v>1.1061096030401201</v>
      </c>
      <c r="E1197">
        <v>5.2864637977797301E-2</v>
      </c>
      <c r="F1197">
        <v>2.7522055025513099</v>
      </c>
      <c r="G1197">
        <v>5.91953614786474E-3</v>
      </c>
      <c r="H1197">
        <v>3.61228459980261E-2</v>
      </c>
    </row>
    <row r="1198" spans="1:8" x14ac:dyDescent="0.25">
      <c r="A1198" t="s">
        <v>1202</v>
      </c>
      <c r="B1198">
        <v>330.68566173435897</v>
      </c>
      <c r="C1198">
        <v>0.46444925697504602</v>
      </c>
      <c r="D1198">
        <f t="shared" si="18"/>
        <v>1.3797905233668222</v>
      </c>
      <c r="E1198">
        <v>0.15176329125124099</v>
      </c>
      <c r="F1198">
        <v>3.0603530876657099</v>
      </c>
      <c r="G1198">
        <v>2.2107619117464699E-3</v>
      </c>
      <c r="H1198">
        <v>1.8376268218467998E-2</v>
      </c>
    </row>
    <row r="1199" spans="1:8" x14ac:dyDescent="0.25">
      <c r="A1199" t="s">
        <v>1203</v>
      </c>
      <c r="B1199">
        <v>2002.8210150734601</v>
      </c>
      <c r="C1199">
        <v>0.29616325609459299</v>
      </c>
      <c r="D1199">
        <f t="shared" si="18"/>
        <v>1.2278746229620361</v>
      </c>
      <c r="E1199">
        <v>0.106553625611214</v>
      </c>
      <c r="F1199">
        <v>2.7794761031897099</v>
      </c>
      <c r="G1199">
        <v>5.4446659412507601E-3</v>
      </c>
      <c r="H1199">
        <v>3.42033544463397E-2</v>
      </c>
    </row>
    <row r="1200" spans="1:8" x14ac:dyDescent="0.25">
      <c r="A1200" t="s">
        <v>1204</v>
      </c>
      <c r="B1200">
        <v>6528.0057453457202</v>
      </c>
      <c r="C1200">
        <v>0.32367676507465198</v>
      </c>
      <c r="D1200">
        <f t="shared" si="18"/>
        <v>1.2515160258536677</v>
      </c>
      <c r="E1200">
        <v>0.10806314473482601</v>
      </c>
      <c r="F1200">
        <v>2.9952558373987301</v>
      </c>
      <c r="G1200">
        <v>2.7421473914194701E-3</v>
      </c>
      <c r="H1200">
        <v>2.1334668492315099E-2</v>
      </c>
    </row>
    <row r="1201" spans="1:8" x14ac:dyDescent="0.25">
      <c r="A1201" t="s">
        <v>1205</v>
      </c>
      <c r="B1201">
        <v>1481.60882392035</v>
      </c>
      <c r="C1201">
        <v>0.334206402711129</v>
      </c>
      <c r="D1201">
        <f t="shared" si="18"/>
        <v>1.2606837414989052</v>
      </c>
      <c r="E1201">
        <v>7.1100601699273097E-2</v>
      </c>
      <c r="F1201">
        <v>4.7004722143518203</v>
      </c>
      <c r="G1201" s="1">
        <v>2.5956057331921E-6</v>
      </c>
      <c r="H1201">
        <v>1.2971013515330299E-4</v>
      </c>
    </row>
    <row r="1202" spans="1:8" x14ac:dyDescent="0.25">
      <c r="A1202" t="s">
        <v>1206</v>
      </c>
      <c r="B1202">
        <v>2274.11591120086</v>
      </c>
      <c r="C1202">
        <v>0.36699483638081798</v>
      </c>
      <c r="D1202">
        <f t="shared" si="18"/>
        <v>1.2896636347505064</v>
      </c>
      <c r="E1202">
        <v>0.12363728815639601</v>
      </c>
      <c r="F1202">
        <v>2.9683183920742899</v>
      </c>
      <c r="G1202">
        <v>2.99433987672115E-3</v>
      </c>
      <c r="H1202">
        <v>2.2649459040234798E-2</v>
      </c>
    </row>
    <row r="1203" spans="1:8" x14ac:dyDescent="0.25">
      <c r="A1203" t="s">
        <v>1207</v>
      </c>
      <c r="B1203">
        <v>346.13452903583197</v>
      </c>
      <c r="C1203">
        <v>0.45897441207511303</v>
      </c>
      <c r="D1203">
        <f t="shared" si="18"/>
        <v>1.3745643158109697</v>
      </c>
      <c r="E1203">
        <v>0.126065828760688</v>
      </c>
      <c r="F1203">
        <v>3.6407519514775699</v>
      </c>
      <c r="G1203">
        <v>2.7184294129147099E-4</v>
      </c>
      <c r="H1203">
        <v>4.0901793725419203E-3</v>
      </c>
    </row>
    <row r="1204" spans="1:8" x14ac:dyDescent="0.25">
      <c r="A1204" t="s">
        <v>1208</v>
      </c>
      <c r="B1204">
        <v>569.23251411484296</v>
      </c>
      <c r="C1204">
        <v>0.201980748693915</v>
      </c>
      <c r="D1204">
        <f t="shared" si="18"/>
        <v>1.1502765439711797</v>
      </c>
      <c r="E1204">
        <v>6.67200848117845E-2</v>
      </c>
      <c r="F1204">
        <v>3.0272855507258001</v>
      </c>
      <c r="G1204">
        <v>2.4676073380124298E-3</v>
      </c>
      <c r="H1204">
        <v>1.98613520837869E-2</v>
      </c>
    </row>
    <row r="1205" spans="1:8" x14ac:dyDescent="0.25">
      <c r="A1205" t="s">
        <v>1209</v>
      </c>
      <c r="B1205">
        <v>3989.83523287866</v>
      </c>
      <c r="C1205">
        <v>0.34615566858440899</v>
      </c>
      <c r="D1205">
        <f t="shared" si="18"/>
        <v>1.2711688426008834</v>
      </c>
      <c r="E1205">
        <v>9.67011496774412E-2</v>
      </c>
      <c r="F1205">
        <v>3.5796437760983602</v>
      </c>
      <c r="G1205">
        <v>3.4406290663842402E-4</v>
      </c>
      <c r="H1205">
        <v>4.8033144541694698E-3</v>
      </c>
    </row>
    <row r="1206" spans="1:8" x14ac:dyDescent="0.25">
      <c r="A1206" t="s">
        <v>1210</v>
      </c>
      <c r="B1206">
        <v>489.09380617103</v>
      </c>
      <c r="C1206">
        <v>-0.29662197432436299</v>
      </c>
      <c r="D1206">
        <f t="shared" si="18"/>
        <v>-1.2282650991278092</v>
      </c>
      <c r="E1206">
        <v>9.7149845007086399E-2</v>
      </c>
      <c r="F1206">
        <v>-3.0532418688133398</v>
      </c>
      <c r="G1206">
        <v>2.2638339261232001E-3</v>
      </c>
      <c r="H1206">
        <v>1.8723886861141199E-2</v>
      </c>
    </row>
    <row r="1207" spans="1:8" x14ac:dyDescent="0.25">
      <c r="A1207" t="s">
        <v>1211</v>
      </c>
      <c r="B1207">
        <v>3451.17375066871</v>
      </c>
      <c r="C1207">
        <v>0.12600426665919801</v>
      </c>
      <c r="D1207">
        <f t="shared" si="18"/>
        <v>1.091267104388371</v>
      </c>
      <c r="E1207">
        <v>4.51741482702821E-2</v>
      </c>
      <c r="F1207">
        <v>2.7893003295889498</v>
      </c>
      <c r="G1207">
        <v>5.28220564693767E-3</v>
      </c>
      <c r="H1207">
        <v>3.34606715533649E-2</v>
      </c>
    </row>
    <row r="1208" spans="1:8" x14ac:dyDescent="0.25">
      <c r="A1208" t="s">
        <v>1212</v>
      </c>
      <c r="B1208">
        <v>1351.00026086301</v>
      </c>
      <c r="C1208">
        <v>-0.17959441868296999</v>
      </c>
      <c r="D1208">
        <f t="shared" si="18"/>
        <v>-1.1325654451920237</v>
      </c>
      <c r="E1208">
        <v>6.6548431241931105E-2</v>
      </c>
      <c r="F1208">
        <v>-2.69870251381389</v>
      </c>
      <c r="G1208">
        <v>6.96103705877631E-3</v>
      </c>
      <c r="H1208">
        <v>4.0517180026266697E-2</v>
      </c>
    </row>
    <row r="1209" spans="1:8" x14ac:dyDescent="0.25">
      <c r="A1209" t="s">
        <v>1213</v>
      </c>
      <c r="B1209">
        <v>754.73393400135706</v>
      </c>
      <c r="C1209">
        <v>-0.26781356048100502</v>
      </c>
      <c r="D1209">
        <f t="shared" si="18"/>
        <v>-1.203981780579559</v>
      </c>
      <c r="E1209">
        <v>9.8397061630574101E-2</v>
      </c>
      <c r="F1209">
        <v>-2.72176380110308</v>
      </c>
      <c r="G1209">
        <v>6.4934535412131096E-3</v>
      </c>
      <c r="H1209">
        <v>3.8605773626054801E-2</v>
      </c>
    </row>
    <row r="1210" spans="1:8" x14ac:dyDescent="0.25">
      <c r="A1210" t="s">
        <v>1214</v>
      </c>
      <c r="B1210">
        <v>175.070837999042</v>
      </c>
      <c r="C1210">
        <v>-0.40442594962749401</v>
      </c>
      <c r="D1210">
        <f t="shared" si="18"/>
        <v>-1.3235621583725641</v>
      </c>
      <c r="E1210">
        <v>0.11209875033471001</v>
      </c>
      <c r="F1210">
        <v>-3.6077650145067701</v>
      </c>
      <c r="G1210">
        <v>3.0884601171801701E-4</v>
      </c>
      <c r="H1210">
        <v>4.4886519484711998E-3</v>
      </c>
    </row>
    <row r="1211" spans="1:8" x14ac:dyDescent="0.25">
      <c r="A1211" t="s">
        <v>1215</v>
      </c>
      <c r="B1211">
        <v>4517.8741634043399</v>
      </c>
      <c r="C1211">
        <v>0.233236588246761</v>
      </c>
      <c r="D1211">
        <f t="shared" si="18"/>
        <v>1.1754690783486745</v>
      </c>
      <c r="E1211">
        <v>8.9027159322468394E-2</v>
      </c>
      <c r="F1211">
        <v>2.6198363513087801</v>
      </c>
      <c r="G1211">
        <v>8.7971971600705606E-3</v>
      </c>
      <c r="H1211">
        <v>4.7465680739253301E-2</v>
      </c>
    </row>
    <row r="1212" spans="1:8" x14ac:dyDescent="0.25">
      <c r="A1212" t="s">
        <v>1216</v>
      </c>
      <c r="B1212">
        <v>1268.59248478113</v>
      </c>
      <c r="C1212">
        <v>0.26193086859088999</v>
      </c>
      <c r="D1212">
        <f t="shared" si="18"/>
        <v>1.1990824544920413</v>
      </c>
      <c r="E1212">
        <v>5.5611586640403499E-2</v>
      </c>
      <c r="F1212">
        <v>4.7100053139032303</v>
      </c>
      <c r="G1212" s="1">
        <v>2.47710332963122E-6</v>
      </c>
      <c r="H1212">
        <v>1.25675233257296E-4</v>
      </c>
    </row>
    <row r="1213" spans="1:8" x14ac:dyDescent="0.25">
      <c r="A1213" t="s">
        <v>1217</v>
      </c>
      <c r="B1213">
        <v>291.92745998985299</v>
      </c>
      <c r="C1213">
        <v>-0.52851926557374895</v>
      </c>
      <c r="D1213">
        <f t="shared" si="18"/>
        <v>-1.4424479546791014</v>
      </c>
      <c r="E1213">
        <v>0.107616352078863</v>
      </c>
      <c r="F1213">
        <v>-4.9111427340191103</v>
      </c>
      <c r="G1213" s="1">
        <v>9.0547144123389905E-7</v>
      </c>
      <c r="H1213" s="1">
        <v>5.8402907959586498E-5</v>
      </c>
    </row>
    <row r="1214" spans="1:8" x14ac:dyDescent="0.25">
      <c r="A1214" t="s">
        <v>1218</v>
      </c>
      <c r="B1214">
        <v>2405.41435883132</v>
      </c>
      <c r="C1214">
        <v>0.26948944939685499</v>
      </c>
      <c r="D1214">
        <f t="shared" si="18"/>
        <v>1.2053811838206472</v>
      </c>
      <c r="E1214">
        <v>8.8155495885168106E-2</v>
      </c>
      <c r="F1214">
        <v>3.05697842988591</v>
      </c>
      <c r="G1214">
        <v>2.2358036434103699E-3</v>
      </c>
      <c r="H1214">
        <v>1.85473621286101E-2</v>
      </c>
    </row>
    <row r="1215" spans="1:8" x14ac:dyDescent="0.25">
      <c r="A1215" t="s">
        <v>1219</v>
      </c>
      <c r="B1215">
        <v>618.64130503288095</v>
      </c>
      <c r="C1215">
        <v>0.32761637198546301</v>
      </c>
      <c r="D1215">
        <f t="shared" si="18"/>
        <v>1.2549382454333076</v>
      </c>
      <c r="E1215">
        <v>9.0513786694542006E-2</v>
      </c>
      <c r="F1215">
        <v>3.6195190141704501</v>
      </c>
      <c r="G1215">
        <v>2.9515112384777297E-4</v>
      </c>
      <c r="H1215">
        <v>4.3448070445547202E-3</v>
      </c>
    </row>
    <row r="1216" spans="1:8" x14ac:dyDescent="0.25">
      <c r="A1216" t="s">
        <v>1220</v>
      </c>
      <c r="B1216">
        <v>591.54873843588905</v>
      </c>
      <c r="C1216">
        <v>0.66876397764843099</v>
      </c>
      <c r="D1216">
        <f t="shared" si="18"/>
        <v>1.5897104068181251</v>
      </c>
      <c r="E1216">
        <v>0.23252892001360201</v>
      </c>
      <c r="F1216">
        <v>2.8760464617016801</v>
      </c>
      <c r="G1216">
        <v>4.0269043300012698E-3</v>
      </c>
      <c r="H1216">
        <v>2.7713695184264302E-2</v>
      </c>
    </row>
    <row r="1217" spans="1:8" x14ac:dyDescent="0.25">
      <c r="A1217" t="s">
        <v>1221</v>
      </c>
      <c r="B1217">
        <v>203.18405260927199</v>
      </c>
      <c r="C1217">
        <v>-0.54148752319706095</v>
      </c>
      <c r="D1217">
        <f t="shared" si="18"/>
        <v>-1.4554724415457385</v>
      </c>
      <c r="E1217">
        <v>0.148676071179802</v>
      </c>
      <c r="F1217">
        <v>-3.6420623635003802</v>
      </c>
      <c r="G1217">
        <v>2.7046252740877102E-4</v>
      </c>
      <c r="H1217">
        <v>4.0822089829851997E-3</v>
      </c>
    </row>
    <row r="1218" spans="1:8" x14ac:dyDescent="0.25">
      <c r="A1218" t="s">
        <v>1222</v>
      </c>
      <c r="B1218">
        <v>682.83004820202495</v>
      </c>
      <c r="C1218">
        <v>0.24830749806812699</v>
      </c>
      <c r="D1218">
        <f t="shared" ref="D1218:D1281" si="19">IF(POWER(2,C1218)&gt;1,POWER(2, C1218),-1/POWER(2,C1218))</f>
        <v>1.1878128112026223</v>
      </c>
      <c r="E1218">
        <v>5.5696445063852101E-2</v>
      </c>
      <c r="F1218">
        <v>4.4582288471635696</v>
      </c>
      <c r="G1218" s="1">
        <v>8.2639648785876798E-6</v>
      </c>
      <c r="H1218">
        <v>3.19815440801343E-4</v>
      </c>
    </row>
    <row r="1219" spans="1:8" x14ac:dyDescent="0.25">
      <c r="A1219" t="s">
        <v>1223</v>
      </c>
      <c r="B1219">
        <v>271.66839057534702</v>
      </c>
      <c r="C1219">
        <v>-0.22986554904040801</v>
      </c>
      <c r="D1219">
        <f t="shared" si="19"/>
        <v>-1.1727256527885708</v>
      </c>
      <c r="E1219">
        <v>8.1814427368557596E-2</v>
      </c>
      <c r="F1219">
        <v>-2.8095967475871899</v>
      </c>
      <c r="G1219">
        <v>4.9603607865889602E-3</v>
      </c>
      <c r="H1219">
        <v>3.2019148118551902E-2</v>
      </c>
    </row>
    <row r="1220" spans="1:8" x14ac:dyDescent="0.25">
      <c r="A1220" t="s">
        <v>1224</v>
      </c>
      <c r="B1220">
        <v>1266.3274966869601</v>
      </c>
      <c r="C1220">
        <v>0.25692140052781398</v>
      </c>
      <c r="D1220">
        <f t="shared" si="19"/>
        <v>1.1949261023113582</v>
      </c>
      <c r="E1220">
        <v>5.6220728521774697E-2</v>
      </c>
      <c r="F1220">
        <v>4.5698696420895102</v>
      </c>
      <c r="G1220" s="1">
        <v>4.8802767961464899E-6</v>
      </c>
      <c r="H1220">
        <v>2.1094204198616499E-4</v>
      </c>
    </row>
    <row r="1221" spans="1:8" x14ac:dyDescent="0.25">
      <c r="A1221" t="s">
        <v>1225</v>
      </c>
      <c r="B1221">
        <v>3426.42420589422</v>
      </c>
      <c r="C1221">
        <v>0.212023429690858</v>
      </c>
      <c r="D1221">
        <f t="shared" si="19"/>
        <v>1.1583116172822061</v>
      </c>
      <c r="E1221">
        <v>6.6405805761238001E-2</v>
      </c>
      <c r="F1221">
        <v>3.1928447710308401</v>
      </c>
      <c r="G1221">
        <v>1.40878656023068E-3</v>
      </c>
      <c r="H1221">
        <v>1.32674686750418E-2</v>
      </c>
    </row>
    <row r="1222" spans="1:8" x14ac:dyDescent="0.25">
      <c r="A1222" t="s">
        <v>1226</v>
      </c>
      <c r="B1222">
        <v>2859.4323831607499</v>
      </c>
      <c r="C1222">
        <v>0.39034295115319201</v>
      </c>
      <c r="D1222">
        <f t="shared" si="19"/>
        <v>1.3107049418724923</v>
      </c>
      <c r="E1222">
        <v>5.6617876462808199E-2</v>
      </c>
      <c r="F1222">
        <v>6.8943410728165597</v>
      </c>
      <c r="G1222" s="1">
        <v>5.41150462055335E-12</v>
      </c>
      <c r="H1222" s="1">
        <v>5.3713875693207E-9</v>
      </c>
    </row>
    <row r="1223" spans="1:8" x14ac:dyDescent="0.25">
      <c r="A1223" t="s">
        <v>1227</v>
      </c>
      <c r="B1223">
        <v>3195.1954833118998</v>
      </c>
      <c r="C1223">
        <v>0.30609250526854098</v>
      </c>
      <c r="D1223">
        <f t="shared" si="19"/>
        <v>1.2363545331429184</v>
      </c>
      <c r="E1223">
        <v>9.2259263969235006E-2</v>
      </c>
      <c r="F1223">
        <v>3.3177427620776498</v>
      </c>
      <c r="G1223">
        <v>9.0748017733212902E-4</v>
      </c>
      <c r="H1223">
        <v>9.5457507149076908E-3</v>
      </c>
    </row>
    <row r="1224" spans="1:8" x14ac:dyDescent="0.25">
      <c r="A1224" t="s">
        <v>1228</v>
      </c>
      <c r="B1224">
        <v>13635.5532671079</v>
      </c>
      <c r="C1224">
        <v>-0.12728446538102201</v>
      </c>
      <c r="D1224">
        <f t="shared" si="19"/>
        <v>-1.0922358876297462</v>
      </c>
      <c r="E1224">
        <v>4.1926632413098498E-2</v>
      </c>
      <c r="F1224">
        <v>-3.0358857378980999</v>
      </c>
      <c r="G1224">
        <v>2.3983023157089899E-3</v>
      </c>
      <c r="H1224">
        <v>1.9537392015447901E-2</v>
      </c>
    </row>
    <row r="1225" spans="1:8" x14ac:dyDescent="0.25">
      <c r="A1225" t="s">
        <v>1229</v>
      </c>
      <c r="B1225">
        <v>2345.9982719168802</v>
      </c>
      <c r="C1225">
        <v>0.44911315181797101</v>
      </c>
      <c r="D1225">
        <f t="shared" si="19"/>
        <v>1.3652007875630863</v>
      </c>
      <c r="E1225">
        <v>0.124542930134093</v>
      </c>
      <c r="F1225">
        <v>3.6060910991448498</v>
      </c>
      <c r="G1225">
        <v>3.1084404979049601E-4</v>
      </c>
      <c r="H1225">
        <v>4.49804855005534E-3</v>
      </c>
    </row>
    <row r="1226" spans="1:8" x14ac:dyDescent="0.25">
      <c r="A1226" t="s">
        <v>1230</v>
      </c>
      <c r="B1226">
        <v>112.516447138907</v>
      </c>
      <c r="C1226">
        <v>0.67418182960014095</v>
      </c>
      <c r="D1226">
        <f t="shared" si="19"/>
        <v>1.5956915794141271</v>
      </c>
      <c r="E1226">
        <v>0.17224731230611701</v>
      </c>
      <c r="F1226">
        <v>3.9140339583469799</v>
      </c>
      <c r="G1226" s="1">
        <v>9.0766862094392202E-5</v>
      </c>
      <c r="H1226">
        <v>1.8481752996070001E-3</v>
      </c>
    </row>
    <row r="1227" spans="1:8" x14ac:dyDescent="0.25">
      <c r="A1227" t="s">
        <v>1231</v>
      </c>
      <c r="B1227">
        <v>464.27504773684501</v>
      </c>
      <c r="C1227">
        <v>0.23742533297813101</v>
      </c>
      <c r="D1227">
        <f t="shared" si="19"/>
        <v>1.1788869140838101</v>
      </c>
      <c r="E1227">
        <v>7.6778244740805496E-2</v>
      </c>
      <c r="F1227">
        <v>3.0923516652360501</v>
      </c>
      <c r="G1227">
        <v>1.98577449935845E-3</v>
      </c>
      <c r="H1227">
        <v>1.69503204692865E-2</v>
      </c>
    </row>
    <row r="1228" spans="1:8" x14ac:dyDescent="0.25">
      <c r="A1228" t="s">
        <v>1232</v>
      </c>
      <c r="B1228">
        <v>457.30025393932601</v>
      </c>
      <c r="C1228">
        <v>0.27019921189871299</v>
      </c>
      <c r="D1228">
        <f t="shared" si="19"/>
        <v>1.2059743409491817</v>
      </c>
      <c r="E1228">
        <v>0.100088683761103</v>
      </c>
      <c r="F1228">
        <v>2.6995980139337301</v>
      </c>
      <c r="G1228">
        <v>6.9423302953464001E-3</v>
      </c>
      <c r="H1228">
        <v>4.04649101383045E-2</v>
      </c>
    </row>
    <row r="1229" spans="1:8" x14ac:dyDescent="0.25">
      <c r="A1229" t="s">
        <v>1233</v>
      </c>
      <c r="B1229">
        <v>18.375619446289299</v>
      </c>
      <c r="C1229">
        <v>0.85446113035086002</v>
      </c>
      <c r="D1229">
        <f t="shared" si="19"/>
        <v>1.8080832809848522</v>
      </c>
      <c r="E1229">
        <v>0.32790858095719999</v>
      </c>
      <c r="F1229">
        <v>2.6057906989094302</v>
      </c>
      <c r="G1229">
        <v>9.1662454392367095E-3</v>
      </c>
      <c r="H1229">
        <v>4.8811356913388199E-2</v>
      </c>
    </row>
    <row r="1230" spans="1:8" x14ac:dyDescent="0.25">
      <c r="A1230" t="s">
        <v>1234</v>
      </c>
      <c r="B1230">
        <v>2208.5600684349101</v>
      </c>
      <c r="C1230">
        <v>-0.36812111423705501</v>
      </c>
      <c r="D1230">
        <f t="shared" si="19"/>
        <v>-1.2906708377102629</v>
      </c>
      <c r="E1230">
        <v>0.13493183717097801</v>
      </c>
      <c r="F1230">
        <v>-2.7282005637453199</v>
      </c>
      <c r="G1230">
        <v>6.3680876250876203E-3</v>
      </c>
      <c r="H1230">
        <v>3.8122676287664803E-2</v>
      </c>
    </row>
    <row r="1231" spans="1:8" x14ac:dyDescent="0.25">
      <c r="A1231" t="s">
        <v>1235</v>
      </c>
      <c r="B1231">
        <v>179.757845503184</v>
      </c>
      <c r="C1231">
        <v>-0.71166753495014401</v>
      </c>
      <c r="D1231">
        <f t="shared" si="19"/>
        <v>-1.637695949765009</v>
      </c>
      <c r="E1231">
        <v>0.18769489491984101</v>
      </c>
      <c r="F1231">
        <v>-3.7916190275397601</v>
      </c>
      <c r="G1231">
        <v>1.4966838625176499E-4</v>
      </c>
      <c r="H1231">
        <v>2.6609312132645602E-3</v>
      </c>
    </row>
    <row r="1232" spans="1:8" x14ac:dyDescent="0.25">
      <c r="A1232" t="s">
        <v>1236</v>
      </c>
      <c r="B1232">
        <v>48.393535347907097</v>
      </c>
      <c r="C1232">
        <v>-0.84883804358662496</v>
      </c>
      <c r="D1232">
        <f t="shared" si="19"/>
        <v>-1.8010497631644429</v>
      </c>
      <c r="E1232">
        <v>0.290660563486909</v>
      </c>
      <c r="F1232">
        <v>-2.9203756897858399</v>
      </c>
      <c r="G1232">
        <v>3.4960964358110502E-3</v>
      </c>
      <c r="H1232">
        <v>2.5131119131028799E-2</v>
      </c>
    </row>
    <row r="1233" spans="1:8" x14ac:dyDescent="0.25">
      <c r="A1233" t="s">
        <v>1237</v>
      </c>
      <c r="B1233">
        <v>8.9111031736211395</v>
      </c>
      <c r="C1233">
        <v>1.09787904210993</v>
      </c>
      <c r="D1233">
        <f t="shared" si="19"/>
        <v>2.1403979348988531</v>
      </c>
      <c r="E1233">
        <v>0.36418531576538199</v>
      </c>
      <c r="F1233">
        <v>3.0146164454835298</v>
      </c>
      <c r="G1233">
        <v>2.5730441859743202E-3</v>
      </c>
      <c r="H1233">
        <v>2.0337520491811999E-2</v>
      </c>
    </row>
    <row r="1234" spans="1:8" x14ac:dyDescent="0.25">
      <c r="A1234" t="s">
        <v>1238</v>
      </c>
      <c r="B1234">
        <v>1049.5110936516301</v>
      </c>
      <c r="C1234">
        <v>-0.53293801333495106</v>
      </c>
      <c r="D1234">
        <f t="shared" si="19"/>
        <v>-1.4468727183723475</v>
      </c>
      <c r="E1234">
        <v>0.174728952096949</v>
      </c>
      <c r="F1234">
        <v>-3.0500841843270901</v>
      </c>
      <c r="G1234">
        <v>2.2877722998712298E-3</v>
      </c>
      <c r="H1234">
        <v>1.8840146381529602E-2</v>
      </c>
    </row>
    <row r="1235" spans="1:8" x14ac:dyDescent="0.25">
      <c r="A1235" t="s">
        <v>1239</v>
      </c>
      <c r="B1235">
        <v>1151.94054468737</v>
      </c>
      <c r="C1235">
        <v>-0.46767013612354702</v>
      </c>
      <c r="D1235">
        <f t="shared" si="19"/>
        <v>-1.3828744066266974</v>
      </c>
      <c r="E1235">
        <v>7.1642047064276904E-2</v>
      </c>
      <c r="F1235">
        <v>-6.5278723220171999</v>
      </c>
      <c r="G1235" s="1">
        <v>6.6710523889629601E-11</v>
      </c>
      <c r="H1235" s="1">
        <v>4.3385595931930598E-8</v>
      </c>
    </row>
    <row r="1236" spans="1:8" x14ac:dyDescent="0.25">
      <c r="A1236" t="s">
        <v>1240</v>
      </c>
      <c r="B1236">
        <v>1428.7633525982701</v>
      </c>
      <c r="C1236">
        <v>-0.24671036236012001</v>
      </c>
      <c r="D1236">
        <f t="shared" si="19"/>
        <v>-1.1864985704951707</v>
      </c>
      <c r="E1236">
        <v>9.4940015145262499E-2</v>
      </c>
      <c r="F1236">
        <v>-2.5985919844508398</v>
      </c>
      <c r="G1236">
        <v>9.3606961977384107E-3</v>
      </c>
      <c r="H1236">
        <v>4.94983620675453E-2</v>
      </c>
    </row>
    <row r="1237" spans="1:8" x14ac:dyDescent="0.25">
      <c r="A1237" t="s">
        <v>1241</v>
      </c>
      <c r="B1237">
        <v>160.58742913374499</v>
      </c>
      <c r="C1237">
        <v>-0.32699668385606601</v>
      </c>
      <c r="D1237">
        <f t="shared" si="19"/>
        <v>-1.2543993211857352</v>
      </c>
      <c r="E1237">
        <v>0.125935755917329</v>
      </c>
      <c r="F1237">
        <v>-2.5965356818179801</v>
      </c>
      <c r="G1237">
        <v>9.4169124295259907E-3</v>
      </c>
      <c r="H1237">
        <v>4.9716636973268398E-2</v>
      </c>
    </row>
    <row r="1238" spans="1:8" x14ac:dyDescent="0.25">
      <c r="A1238" t="s">
        <v>1242</v>
      </c>
      <c r="B1238">
        <v>1038.2133640366001</v>
      </c>
      <c r="C1238">
        <v>-0.29433365461821198</v>
      </c>
      <c r="D1238">
        <f t="shared" si="19"/>
        <v>-1.2263184400812426</v>
      </c>
      <c r="E1238">
        <v>7.9593619285461395E-2</v>
      </c>
      <c r="F1238">
        <v>-3.6979554047239498</v>
      </c>
      <c r="G1238">
        <v>2.1734306003899E-4</v>
      </c>
      <c r="H1238">
        <v>3.4978780097764299E-3</v>
      </c>
    </row>
    <row r="1239" spans="1:8" x14ac:dyDescent="0.25">
      <c r="A1239" t="s">
        <v>1243</v>
      </c>
      <c r="B1239">
        <v>36.005199739054497</v>
      </c>
      <c r="C1239">
        <v>-0.64758452673676103</v>
      </c>
      <c r="D1239">
        <f t="shared" si="19"/>
        <v>-1.5665431693742708</v>
      </c>
      <c r="E1239">
        <v>0.22793227477408501</v>
      </c>
      <c r="F1239">
        <v>-2.8411269416699101</v>
      </c>
      <c r="G1239">
        <v>4.4954414177778203E-3</v>
      </c>
      <c r="H1239">
        <v>2.9974171331697001E-2</v>
      </c>
    </row>
    <row r="1240" spans="1:8" x14ac:dyDescent="0.25">
      <c r="A1240" t="s">
        <v>1244</v>
      </c>
      <c r="B1240">
        <v>912.41919528505298</v>
      </c>
      <c r="C1240">
        <v>-0.19284534646019799</v>
      </c>
      <c r="D1240">
        <f t="shared" si="19"/>
        <v>-1.1430158002214799</v>
      </c>
      <c r="E1240">
        <v>7.2380858008221804E-2</v>
      </c>
      <c r="F1240">
        <v>-2.6643141814966098</v>
      </c>
      <c r="G1240">
        <v>7.7145473939938102E-3</v>
      </c>
      <c r="H1240">
        <v>4.3421673652077802E-2</v>
      </c>
    </row>
    <row r="1241" spans="1:8" x14ac:dyDescent="0.25">
      <c r="A1241" t="s">
        <v>1245</v>
      </c>
      <c r="B1241">
        <v>662.70932034824398</v>
      </c>
      <c r="C1241">
        <v>-0.38135394109919701</v>
      </c>
      <c r="D1241">
        <f t="shared" si="19"/>
        <v>-1.3025637125941081</v>
      </c>
      <c r="E1241">
        <v>9.6928236467642495E-2</v>
      </c>
      <c r="F1241">
        <v>-3.9343947130050698</v>
      </c>
      <c r="G1241" s="1">
        <v>8.3406620069446195E-5</v>
      </c>
      <c r="H1241">
        <v>1.74110276380206E-3</v>
      </c>
    </row>
    <row r="1242" spans="1:8" x14ac:dyDescent="0.25">
      <c r="A1242" t="s">
        <v>1246</v>
      </c>
      <c r="B1242">
        <v>18.4452465567269</v>
      </c>
      <c r="C1242">
        <v>-21.971117754040801</v>
      </c>
      <c r="D1242">
        <f t="shared" si="19"/>
        <v>-4111170.4418271617</v>
      </c>
      <c r="E1242">
        <v>2.2517262842012502</v>
      </c>
      <c r="F1242">
        <v>-9.7574549394375207</v>
      </c>
      <c r="G1242" s="1">
        <v>1.71402568562296E-22</v>
      </c>
      <c r="H1242" s="1">
        <v>2.85231014344517E-18</v>
      </c>
    </row>
    <row r="1243" spans="1:8" x14ac:dyDescent="0.25">
      <c r="A1243" t="s">
        <v>1247</v>
      </c>
      <c r="B1243">
        <v>49.984868156609799</v>
      </c>
      <c r="C1243">
        <v>-0.52899961194401102</v>
      </c>
      <c r="D1243">
        <f t="shared" si="19"/>
        <v>-1.4429282987428453</v>
      </c>
      <c r="E1243">
        <v>0.17239789302220901</v>
      </c>
      <c r="F1243">
        <v>-3.0684807260136502</v>
      </c>
      <c r="G1243">
        <v>2.15150206673856E-3</v>
      </c>
      <c r="H1243">
        <v>1.79734668135524E-2</v>
      </c>
    </row>
    <row r="1244" spans="1:8" x14ac:dyDescent="0.25">
      <c r="A1244" t="s">
        <v>1248</v>
      </c>
      <c r="B1244">
        <v>225.413610863309</v>
      </c>
      <c r="C1244">
        <v>0.36927598896584402</v>
      </c>
      <c r="D1244">
        <f t="shared" si="19"/>
        <v>1.2917044309833676</v>
      </c>
      <c r="E1244">
        <v>0.109207249488301</v>
      </c>
      <c r="F1244">
        <v>3.3814237671593599</v>
      </c>
      <c r="G1244">
        <v>7.2111238770213395E-4</v>
      </c>
      <c r="H1244">
        <v>8.0917270692860508E-3</v>
      </c>
    </row>
    <row r="1245" spans="1:8" x14ac:dyDescent="0.25">
      <c r="A1245" t="s">
        <v>1249</v>
      </c>
      <c r="B1245">
        <v>1215.79926809881</v>
      </c>
      <c r="C1245">
        <v>0.395461581714944</v>
      </c>
      <c r="D1245">
        <f t="shared" si="19"/>
        <v>1.3153635356448206</v>
      </c>
      <c r="E1245">
        <v>6.8540400094613999E-2</v>
      </c>
      <c r="F1245">
        <v>5.7697588746059703</v>
      </c>
      <c r="G1245" s="1">
        <v>7.9385039828472601E-9</v>
      </c>
      <c r="H1245" s="1">
        <v>1.61103225339709E-6</v>
      </c>
    </row>
    <row r="1246" spans="1:8" x14ac:dyDescent="0.25">
      <c r="A1246" t="s">
        <v>1250</v>
      </c>
      <c r="B1246">
        <v>270.47321149109302</v>
      </c>
      <c r="C1246">
        <v>-0.48132370047641698</v>
      </c>
      <c r="D1246">
        <f t="shared" si="19"/>
        <v>-1.3960239577736673</v>
      </c>
      <c r="E1246">
        <v>0.143465478213603</v>
      </c>
      <c r="F1246">
        <v>-3.3549792359091701</v>
      </c>
      <c r="G1246">
        <v>7.9370941867638097E-4</v>
      </c>
      <c r="H1246">
        <v>8.6665398143013599E-3</v>
      </c>
    </row>
    <row r="1247" spans="1:8" x14ac:dyDescent="0.25">
      <c r="A1247" t="s">
        <v>1251</v>
      </c>
      <c r="B1247">
        <v>324.08422815558401</v>
      </c>
      <c r="C1247">
        <v>-0.59832018152298605</v>
      </c>
      <c r="D1247">
        <f t="shared" si="19"/>
        <v>-1.5139527516428564</v>
      </c>
      <c r="E1247">
        <v>0.120119414312365</v>
      </c>
      <c r="F1247">
        <v>-4.9810447790486299</v>
      </c>
      <c r="G1247" s="1">
        <v>6.3241902469978501E-7</v>
      </c>
      <c r="H1247" s="1">
        <v>4.5362435301849603E-5</v>
      </c>
    </row>
    <row r="1248" spans="1:8" x14ac:dyDescent="0.25">
      <c r="A1248" t="s">
        <v>1252</v>
      </c>
      <c r="B1248">
        <v>8043.4085658680897</v>
      </c>
      <c r="C1248">
        <v>0.26473281045262298</v>
      </c>
      <c r="D1248">
        <f t="shared" si="19"/>
        <v>1.2014135251165836</v>
      </c>
      <c r="E1248">
        <v>5.2294527873253498E-2</v>
      </c>
      <c r="F1248">
        <v>5.0623424901025302</v>
      </c>
      <c r="G1248" s="1">
        <v>4.1413618251042501E-7</v>
      </c>
      <c r="H1248" s="1">
        <v>3.29743550868707E-5</v>
      </c>
    </row>
    <row r="1249" spans="1:8" x14ac:dyDescent="0.25">
      <c r="A1249" t="s">
        <v>1253</v>
      </c>
      <c r="B1249">
        <v>362.818273221803</v>
      </c>
      <c r="C1249">
        <v>-0.34048134276054598</v>
      </c>
      <c r="D1249">
        <f t="shared" si="19"/>
        <v>-1.2661789732013649</v>
      </c>
      <c r="E1249">
        <v>8.4332018186697805E-2</v>
      </c>
      <c r="F1249">
        <v>-4.0373911366234996</v>
      </c>
      <c r="G1249" s="1">
        <v>5.4048912367044397E-5</v>
      </c>
      <c r="H1249">
        <v>1.28713490185614E-3</v>
      </c>
    </row>
    <row r="1250" spans="1:8" x14ac:dyDescent="0.25">
      <c r="A1250" t="s">
        <v>1254</v>
      </c>
      <c r="B1250">
        <v>159.10615273977001</v>
      </c>
      <c r="C1250">
        <v>-0.45031253658331799</v>
      </c>
      <c r="D1250">
        <f t="shared" si="19"/>
        <v>-1.3663362193731903</v>
      </c>
      <c r="E1250">
        <v>0.124725338855412</v>
      </c>
      <c r="F1250">
        <v>-3.6104334589569</v>
      </c>
      <c r="G1250">
        <v>3.0568571935385002E-4</v>
      </c>
      <c r="H1250">
        <v>4.4582962802519003E-3</v>
      </c>
    </row>
    <row r="1251" spans="1:8" x14ac:dyDescent="0.25">
      <c r="A1251" t="s">
        <v>1255</v>
      </c>
      <c r="B1251">
        <v>1870.99391138397</v>
      </c>
      <c r="C1251">
        <v>0.49257712821516297</v>
      </c>
      <c r="D1251">
        <f t="shared" si="19"/>
        <v>1.4069559186748015</v>
      </c>
      <c r="E1251">
        <v>0.13333017818911699</v>
      </c>
      <c r="F1251">
        <v>3.6944158847255602</v>
      </c>
      <c r="G1251">
        <v>2.20392834071052E-4</v>
      </c>
      <c r="H1251">
        <v>3.5118078281065799E-3</v>
      </c>
    </row>
    <row r="1252" spans="1:8" x14ac:dyDescent="0.25">
      <c r="A1252" t="s">
        <v>1256</v>
      </c>
      <c r="B1252">
        <v>375.490858905793</v>
      </c>
      <c r="C1252">
        <v>-0.38793819579024802</v>
      </c>
      <c r="D1252">
        <f t="shared" si="19"/>
        <v>-1.3085220139383449</v>
      </c>
      <c r="E1252">
        <v>9.8639906145165795E-2</v>
      </c>
      <c r="F1252">
        <v>-3.93287271805925</v>
      </c>
      <c r="G1252" s="1">
        <v>8.3936688141950504E-5</v>
      </c>
      <c r="H1252">
        <v>1.74598803421275E-3</v>
      </c>
    </row>
    <row r="1253" spans="1:8" x14ac:dyDescent="0.25">
      <c r="A1253" t="s">
        <v>1257</v>
      </c>
      <c r="B1253">
        <v>270.346362859355</v>
      </c>
      <c r="C1253">
        <v>-1.2641228319813</v>
      </c>
      <c r="D1253">
        <f t="shared" si="19"/>
        <v>-2.4018113380235153</v>
      </c>
      <c r="E1253">
        <v>0.346814199945992</v>
      </c>
      <c r="F1253">
        <v>-3.6449569601768199</v>
      </c>
      <c r="G1253">
        <v>2.6743655448395102E-4</v>
      </c>
      <c r="H1253">
        <v>4.0528572767822698E-3</v>
      </c>
    </row>
    <row r="1254" spans="1:8" x14ac:dyDescent="0.25">
      <c r="A1254" t="s">
        <v>1258</v>
      </c>
      <c r="B1254">
        <v>159.31370180448499</v>
      </c>
      <c r="C1254">
        <v>-0.51034361225552305</v>
      </c>
      <c r="D1254">
        <f t="shared" si="19"/>
        <v>-1.4243894075318138</v>
      </c>
      <c r="E1254">
        <v>0.14107084444641399</v>
      </c>
      <c r="F1254">
        <v>-3.6176405851839601</v>
      </c>
      <c r="G1254">
        <v>2.9730085245099902E-4</v>
      </c>
      <c r="H1254">
        <v>4.3589281811780298E-3</v>
      </c>
    </row>
    <row r="1255" spans="1:8" x14ac:dyDescent="0.25">
      <c r="A1255" t="s">
        <v>1259</v>
      </c>
      <c r="B1255">
        <v>88.479711380983204</v>
      </c>
      <c r="C1255">
        <v>-0.59129727669760701</v>
      </c>
      <c r="D1255">
        <f t="shared" si="19"/>
        <v>-1.5066008795627723</v>
      </c>
      <c r="E1255">
        <v>0.14145595232477201</v>
      </c>
      <c r="F1255">
        <v>-4.1800805620397998</v>
      </c>
      <c r="G1255" s="1">
        <v>2.9140584014000699E-5</v>
      </c>
      <c r="H1255">
        <v>8.2191264165590696E-4</v>
      </c>
    </row>
    <row r="1256" spans="1:8" x14ac:dyDescent="0.25">
      <c r="A1256" t="s">
        <v>1260</v>
      </c>
      <c r="B1256">
        <v>1098.1837108350601</v>
      </c>
      <c r="C1256">
        <v>0.21715725119451801</v>
      </c>
      <c r="D1256">
        <f t="shared" si="19"/>
        <v>1.1624408045941341</v>
      </c>
      <c r="E1256">
        <v>6.5784753732335999E-2</v>
      </c>
      <c r="F1256">
        <v>3.3010270446262302</v>
      </c>
      <c r="G1256">
        <v>9.6331596437966105E-4</v>
      </c>
      <c r="H1256">
        <v>9.9692418925633897E-3</v>
      </c>
    </row>
    <row r="1257" spans="1:8" x14ac:dyDescent="0.25">
      <c r="A1257" t="s">
        <v>1261</v>
      </c>
      <c r="B1257">
        <v>595.19169908217498</v>
      </c>
      <c r="C1257">
        <v>-0.24883203317476099</v>
      </c>
      <c r="D1257">
        <f t="shared" si="19"/>
        <v>-1.188244754738736</v>
      </c>
      <c r="E1257">
        <v>9.5810291553233395E-2</v>
      </c>
      <c r="F1257">
        <v>-2.5971326163485</v>
      </c>
      <c r="G1257">
        <v>9.4005621927825498E-3</v>
      </c>
      <c r="H1257">
        <v>4.9677597792980102E-2</v>
      </c>
    </row>
    <row r="1258" spans="1:8" x14ac:dyDescent="0.25">
      <c r="A1258" t="s">
        <v>1262</v>
      </c>
      <c r="B1258">
        <v>181.73198028028901</v>
      </c>
      <c r="C1258">
        <v>-0.50972964352986205</v>
      </c>
      <c r="D1258">
        <f t="shared" si="19"/>
        <v>-1.4237833581147739</v>
      </c>
      <c r="E1258">
        <v>0.135780339429977</v>
      </c>
      <c r="F1258">
        <v>-3.7540754844904098</v>
      </c>
      <c r="G1258">
        <v>1.7398243208250399E-4</v>
      </c>
      <c r="H1258">
        <v>2.9817112793871698E-3</v>
      </c>
    </row>
    <row r="1259" spans="1:8" x14ac:dyDescent="0.25">
      <c r="A1259" t="s">
        <v>1263</v>
      </c>
      <c r="B1259">
        <v>36.970392899668397</v>
      </c>
      <c r="C1259">
        <v>-0.68403208338691202</v>
      </c>
      <c r="D1259">
        <f t="shared" si="19"/>
        <v>-1.6066237220331845</v>
      </c>
      <c r="E1259">
        <v>0.26223910131954897</v>
      </c>
      <c r="F1259">
        <v>-2.6084290250575299</v>
      </c>
      <c r="G1259">
        <v>9.0958872367130298E-3</v>
      </c>
      <c r="H1259">
        <v>4.8576591625847702E-2</v>
      </c>
    </row>
    <row r="1260" spans="1:8" x14ac:dyDescent="0.25">
      <c r="A1260" t="s">
        <v>1264</v>
      </c>
      <c r="B1260">
        <v>2023.91340273479</v>
      </c>
      <c r="C1260">
        <v>-0.342843961174427</v>
      </c>
      <c r="D1260">
        <f t="shared" si="19"/>
        <v>-1.2682542202298814</v>
      </c>
      <c r="E1260">
        <v>0.102784348973397</v>
      </c>
      <c r="F1260">
        <v>-3.3355658191030901</v>
      </c>
      <c r="G1260">
        <v>8.5125999917593995E-4</v>
      </c>
      <c r="H1260">
        <v>9.1164342443673593E-3</v>
      </c>
    </row>
    <row r="1261" spans="1:8" x14ac:dyDescent="0.25">
      <c r="A1261" t="s">
        <v>1265</v>
      </c>
      <c r="B1261">
        <v>28.271384492834098</v>
      </c>
      <c r="C1261">
        <v>0.97492291990527302</v>
      </c>
      <c r="D1261">
        <f t="shared" si="19"/>
        <v>1.965536179912253</v>
      </c>
      <c r="E1261">
        <v>0.21704069586821301</v>
      </c>
      <c r="F1261">
        <v>4.4918899472071603</v>
      </c>
      <c r="G1261" s="1">
        <v>7.0593902174978302E-6</v>
      </c>
      <c r="H1261">
        <v>2.86525152705808E-4</v>
      </c>
    </row>
    <row r="1262" spans="1:8" x14ac:dyDescent="0.25">
      <c r="A1262" t="s">
        <v>1266</v>
      </c>
      <c r="B1262">
        <v>452.08446048303603</v>
      </c>
      <c r="C1262">
        <v>-0.25475847564471898</v>
      </c>
      <c r="D1262">
        <f t="shared" si="19"/>
        <v>-1.1931359811184661</v>
      </c>
      <c r="E1262">
        <v>8.3324141715076197E-2</v>
      </c>
      <c r="F1262">
        <v>-3.0574389414757599</v>
      </c>
      <c r="G1262">
        <v>2.2323711591590301E-3</v>
      </c>
      <c r="H1262">
        <v>1.8534241578448501E-2</v>
      </c>
    </row>
    <row r="1263" spans="1:8" x14ac:dyDescent="0.25">
      <c r="A1263" t="s">
        <v>1267</v>
      </c>
      <c r="B1263">
        <v>338.78648179470099</v>
      </c>
      <c r="C1263">
        <v>-0.33815770736706902</v>
      </c>
      <c r="D1263">
        <f t="shared" si="19"/>
        <v>-1.2641412797668621</v>
      </c>
      <c r="E1263">
        <v>8.3417926622679203E-2</v>
      </c>
      <c r="F1263">
        <v>-4.0537774200100101</v>
      </c>
      <c r="G1263" s="1">
        <v>5.0397170163757399E-5</v>
      </c>
      <c r="H1263">
        <v>1.22859721794844E-3</v>
      </c>
    </row>
    <row r="1264" spans="1:8" x14ac:dyDescent="0.25">
      <c r="A1264" t="s">
        <v>1268</v>
      </c>
      <c r="B1264">
        <v>224.003896883848</v>
      </c>
      <c r="C1264">
        <v>-0.82173329550256002</v>
      </c>
      <c r="D1264">
        <f t="shared" si="19"/>
        <v>-1.7675282769761829</v>
      </c>
      <c r="E1264">
        <v>0.16411388771403601</v>
      </c>
      <c r="F1264">
        <v>-5.0070917638268702</v>
      </c>
      <c r="G1264" s="1">
        <v>5.5258586733016899E-7</v>
      </c>
      <c r="H1264" s="1">
        <v>4.0869250747739302E-5</v>
      </c>
    </row>
    <row r="1265" spans="1:8" x14ac:dyDescent="0.25">
      <c r="A1265" t="s">
        <v>1269</v>
      </c>
      <c r="B1265">
        <v>2975.4819278539499</v>
      </c>
      <c r="C1265">
        <v>-0.27050524765165701</v>
      </c>
      <c r="D1265">
        <f t="shared" si="19"/>
        <v>-1.2062301887915265</v>
      </c>
      <c r="E1265">
        <v>8.0103226176240203E-2</v>
      </c>
      <c r="F1265">
        <v>-3.3769582145980102</v>
      </c>
      <c r="G1265">
        <v>7.3292183308446197E-4</v>
      </c>
      <c r="H1265">
        <v>8.1911029042031798E-3</v>
      </c>
    </row>
    <row r="1266" spans="1:8" x14ac:dyDescent="0.25">
      <c r="A1266" t="s">
        <v>1270</v>
      </c>
      <c r="B1266">
        <v>520.33604422477799</v>
      </c>
      <c r="C1266">
        <v>-0.28003542607730803</v>
      </c>
      <c r="D1266">
        <f t="shared" si="19"/>
        <v>-1.2142246999061173</v>
      </c>
      <c r="E1266">
        <v>9.2016970864985906E-2</v>
      </c>
      <c r="F1266">
        <v>-3.0433019414233602</v>
      </c>
      <c r="G1266">
        <v>2.3399741715229702E-3</v>
      </c>
      <c r="H1266">
        <v>1.91348944414318E-2</v>
      </c>
    </row>
    <row r="1267" spans="1:8" x14ac:dyDescent="0.25">
      <c r="A1267" t="s">
        <v>1271</v>
      </c>
      <c r="B1267">
        <v>1033.40762192638</v>
      </c>
      <c r="C1267">
        <v>0.19466812228904401</v>
      </c>
      <c r="D1267">
        <f t="shared" si="19"/>
        <v>1.1444608584249107</v>
      </c>
      <c r="E1267">
        <v>7.1867783415896502E-2</v>
      </c>
      <c r="F1267">
        <v>2.7086980151106999</v>
      </c>
      <c r="G1267">
        <v>6.7547790705043903E-3</v>
      </c>
      <c r="H1267">
        <v>3.9706529315032102E-2</v>
      </c>
    </row>
    <row r="1268" spans="1:8" x14ac:dyDescent="0.25">
      <c r="A1268" t="s">
        <v>1272</v>
      </c>
      <c r="B1268">
        <v>1829.2555555294</v>
      </c>
      <c r="C1268">
        <v>0.27705610758267701</v>
      </c>
      <c r="D1268">
        <f t="shared" si="19"/>
        <v>1.2117197842811194</v>
      </c>
      <c r="E1268">
        <v>7.7558669389400994E-2</v>
      </c>
      <c r="F1268">
        <v>3.57221326466617</v>
      </c>
      <c r="G1268">
        <v>3.53976960587437E-4</v>
      </c>
      <c r="H1268">
        <v>4.8965341655324403E-3</v>
      </c>
    </row>
    <row r="1269" spans="1:8" x14ac:dyDescent="0.25">
      <c r="A1269" t="s">
        <v>1273</v>
      </c>
      <c r="B1269">
        <v>92.585682049198695</v>
      </c>
      <c r="C1269">
        <v>-0.66457279969472605</v>
      </c>
      <c r="D1269">
        <f t="shared" si="19"/>
        <v>-1.585098835845161</v>
      </c>
      <c r="E1269">
        <v>0.19497206605092901</v>
      </c>
      <c r="F1269">
        <v>-3.4085539182886402</v>
      </c>
      <c r="G1269">
        <v>6.5308177540484896E-4</v>
      </c>
      <c r="H1269">
        <v>7.5419388095156704E-3</v>
      </c>
    </row>
    <row r="1270" spans="1:8" x14ac:dyDescent="0.25">
      <c r="A1270" t="s">
        <v>1274</v>
      </c>
      <c r="B1270">
        <v>1026.61966072066</v>
      </c>
      <c r="C1270">
        <v>-0.19730572897221799</v>
      </c>
      <c r="D1270">
        <f t="shared" si="19"/>
        <v>-1.1465551324170813</v>
      </c>
      <c r="E1270">
        <v>7.1397379506844799E-2</v>
      </c>
      <c r="F1270">
        <v>-2.7634869841869101</v>
      </c>
      <c r="G1270">
        <v>5.71873731146047E-3</v>
      </c>
      <c r="H1270">
        <v>3.5348517271276601E-2</v>
      </c>
    </row>
    <row r="1271" spans="1:8" x14ac:dyDescent="0.25">
      <c r="A1271" t="s">
        <v>1275</v>
      </c>
      <c r="B1271">
        <v>4984.2607884101099</v>
      </c>
      <c r="C1271">
        <v>0.67379000233979203</v>
      </c>
      <c r="D1271">
        <f t="shared" si="19"/>
        <v>1.5952582580642893</v>
      </c>
      <c r="E1271">
        <v>0.179337693874664</v>
      </c>
      <c r="F1271">
        <v>3.75710196658763</v>
      </c>
      <c r="G1271">
        <v>1.7189246877222499E-4</v>
      </c>
      <c r="H1271">
        <v>2.9519737593793499E-3</v>
      </c>
    </row>
    <row r="1272" spans="1:8" x14ac:dyDescent="0.25">
      <c r="A1272" t="s">
        <v>1276</v>
      </c>
      <c r="B1272">
        <v>98.035418419758599</v>
      </c>
      <c r="C1272">
        <v>0.40089225994817501</v>
      </c>
      <c r="D1272">
        <f t="shared" si="19"/>
        <v>1.3203242358979355</v>
      </c>
      <c r="E1272">
        <v>0.146296281085458</v>
      </c>
      <c r="F1272">
        <v>2.7402764921549601</v>
      </c>
      <c r="G1272">
        <v>6.1387518503196702E-3</v>
      </c>
      <c r="H1272">
        <v>3.71607746603018E-2</v>
      </c>
    </row>
    <row r="1273" spans="1:8" x14ac:dyDescent="0.25">
      <c r="A1273" t="s">
        <v>1277</v>
      </c>
      <c r="B1273">
        <v>66.296045193770794</v>
      </c>
      <c r="C1273">
        <v>1.3031213327831801</v>
      </c>
      <c r="D1273">
        <f t="shared" si="19"/>
        <v>2.4676218615345946</v>
      </c>
      <c r="E1273">
        <v>0.27531485727772598</v>
      </c>
      <c r="F1273">
        <v>4.7332038149639297</v>
      </c>
      <c r="G1273" s="1">
        <v>2.21003368547837E-6</v>
      </c>
      <c r="H1273">
        <v>1.15651479748571E-4</v>
      </c>
    </row>
    <row r="1274" spans="1:8" x14ac:dyDescent="0.25">
      <c r="A1274" t="s">
        <v>1278</v>
      </c>
      <c r="B1274">
        <v>141.10995080943701</v>
      </c>
      <c r="C1274">
        <v>0.44592721613870701</v>
      </c>
      <c r="D1274">
        <f t="shared" si="19"/>
        <v>1.3621893105539657</v>
      </c>
      <c r="E1274">
        <v>0.116437384435124</v>
      </c>
      <c r="F1274">
        <v>3.8297598172790002</v>
      </c>
      <c r="G1274">
        <v>1.2826839156498501E-4</v>
      </c>
      <c r="H1274">
        <v>2.37432069414117E-3</v>
      </c>
    </row>
    <row r="1275" spans="1:8" x14ac:dyDescent="0.25">
      <c r="A1275" t="s">
        <v>1279</v>
      </c>
      <c r="B1275">
        <v>365.01526931852197</v>
      </c>
      <c r="C1275">
        <v>-0.61108591740852902</v>
      </c>
      <c r="D1275">
        <f t="shared" si="19"/>
        <v>-1.5274084576335194</v>
      </c>
      <c r="E1275">
        <v>0.13714653169031901</v>
      </c>
      <c r="F1275">
        <v>-4.4557154298905699</v>
      </c>
      <c r="G1275" s="1">
        <v>8.3613883478928094E-6</v>
      </c>
      <c r="H1275">
        <v>3.2135095914207602E-4</v>
      </c>
    </row>
    <row r="1276" spans="1:8" x14ac:dyDescent="0.25">
      <c r="A1276" t="s">
        <v>1280</v>
      </c>
      <c r="B1276">
        <v>213.12234332323499</v>
      </c>
      <c r="C1276">
        <v>-0.62356310216625599</v>
      </c>
      <c r="D1276">
        <f t="shared" si="19"/>
        <v>-1.5406755763426094</v>
      </c>
      <c r="E1276">
        <v>9.4848709018761704E-2</v>
      </c>
      <c r="F1276">
        <v>-6.5742919288749704</v>
      </c>
      <c r="G1276" s="1">
        <v>4.8885237112744597E-11</v>
      </c>
      <c r="H1276" s="1">
        <v>3.5369531773616702E-8</v>
      </c>
    </row>
    <row r="1277" spans="1:8" x14ac:dyDescent="0.25">
      <c r="A1277" t="s">
        <v>1281</v>
      </c>
      <c r="B1277">
        <v>144.12557140358999</v>
      </c>
      <c r="C1277">
        <v>0.32180093599392001</v>
      </c>
      <c r="D1277">
        <f t="shared" si="19"/>
        <v>1.2498898300696599</v>
      </c>
      <c r="E1277">
        <v>0.116895723978722</v>
      </c>
      <c r="F1277">
        <v>2.7528888571877599</v>
      </c>
      <c r="G1277">
        <v>5.9071946826938504E-3</v>
      </c>
      <c r="H1277">
        <v>3.6073991454938899E-2</v>
      </c>
    </row>
    <row r="1278" spans="1:8" x14ac:dyDescent="0.25">
      <c r="A1278" t="s">
        <v>1282</v>
      </c>
      <c r="B1278">
        <v>11483.9651496887</v>
      </c>
      <c r="C1278">
        <v>0.30600178924899601</v>
      </c>
      <c r="D1278">
        <f t="shared" si="19"/>
        <v>1.236276794166425</v>
      </c>
      <c r="E1278">
        <v>9.4305691639494094E-2</v>
      </c>
      <c r="F1278">
        <v>3.2447860137515399</v>
      </c>
      <c r="G1278">
        <v>1.1753891351843899E-3</v>
      </c>
      <c r="H1278">
        <v>1.1566913423183601E-2</v>
      </c>
    </row>
    <row r="1279" spans="1:8" x14ac:dyDescent="0.25">
      <c r="A1279" t="s">
        <v>1283</v>
      </c>
      <c r="B1279">
        <v>613.40897418645704</v>
      </c>
      <c r="C1279">
        <v>0.27667497165200899</v>
      </c>
      <c r="D1279">
        <f t="shared" si="19"/>
        <v>1.2113997104359224</v>
      </c>
      <c r="E1279">
        <v>0.10409751635782</v>
      </c>
      <c r="F1279">
        <v>2.6578441189795501</v>
      </c>
      <c r="G1279">
        <v>7.8642258224801906E-3</v>
      </c>
      <c r="H1279">
        <v>4.3855169096186801E-2</v>
      </c>
    </row>
    <row r="1280" spans="1:8" x14ac:dyDescent="0.25">
      <c r="A1280" t="s">
        <v>1284</v>
      </c>
      <c r="B1280">
        <v>22.611197945026699</v>
      </c>
      <c r="C1280">
        <v>0.63531384737658403</v>
      </c>
      <c r="D1280">
        <f t="shared" si="19"/>
        <v>1.553275616593681</v>
      </c>
      <c r="E1280">
        <v>0.23771508762208099</v>
      </c>
      <c r="F1280">
        <v>2.6725852941509798</v>
      </c>
      <c r="G1280">
        <v>7.5269236844186802E-3</v>
      </c>
      <c r="H1280">
        <v>4.26275181323965E-2</v>
      </c>
    </row>
    <row r="1281" spans="1:8" x14ac:dyDescent="0.25">
      <c r="A1281" t="s">
        <v>1285</v>
      </c>
      <c r="B1281">
        <v>10.616469913015701</v>
      </c>
      <c r="C1281">
        <v>1.1037540929288401</v>
      </c>
      <c r="D1281">
        <f t="shared" si="19"/>
        <v>2.149131995385861</v>
      </c>
      <c r="E1281">
        <v>0.33559439281000197</v>
      </c>
      <c r="F1281">
        <v>3.2889527256009101</v>
      </c>
      <c r="G1281">
        <v>1.0056091269984599E-3</v>
      </c>
      <c r="H1281">
        <v>1.028539734627E-2</v>
      </c>
    </row>
    <row r="1282" spans="1:8" x14ac:dyDescent="0.25">
      <c r="A1282" t="s">
        <v>1286</v>
      </c>
      <c r="B1282">
        <v>1198.2015934758399</v>
      </c>
      <c r="C1282">
        <v>0.22152653819489199</v>
      </c>
      <c r="D1282">
        <f t="shared" ref="D1282:D1345" si="20">IF(POWER(2,C1282)&gt;1,POWER(2, C1282),-1/POWER(2,C1282))</f>
        <v>1.1659666615524669</v>
      </c>
      <c r="E1282">
        <v>7.0830726416686002E-2</v>
      </c>
      <c r="F1282">
        <v>3.1275485852239702</v>
      </c>
      <c r="G1282">
        <v>1.76270683301811E-3</v>
      </c>
      <c r="H1282">
        <v>1.55625481306522E-2</v>
      </c>
    </row>
    <row r="1283" spans="1:8" x14ac:dyDescent="0.25">
      <c r="A1283" t="s">
        <v>1287</v>
      </c>
      <c r="B1283">
        <v>189.99957940986499</v>
      </c>
      <c r="C1283">
        <v>-0.25151634260862898</v>
      </c>
      <c r="D1283">
        <f t="shared" si="20"/>
        <v>-1.1904576865713579</v>
      </c>
      <c r="E1283">
        <v>8.91293296309177E-2</v>
      </c>
      <c r="F1283">
        <v>-2.82192566296809</v>
      </c>
      <c r="G1283">
        <v>4.7736240924922202E-3</v>
      </c>
      <c r="H1283">
        <v>3.1188829723633699E-2</v>
      </c>
    </row>
    <row r="1284" spans="1:8" x14ac:dyDescent="0.25">
      <c r="A1284" t="s">
        <v>1288</v>
      </c>
      <c r="B1284">
        <v>148.70828354574201</v>
      </c>
      <c r="C1284">
        <v>0.41227740982590899</v>
      </c>
      <c r="D1284">
        <f t="shared" si="20"/>
        <v>1.3307849075722127</v>
      </c>
      <c r="E1284">
        <v>0.144320524175401</v>
      </c>
      <c r="F1284">
        <v>2.85667899407603</v>
      </c>
      <c r="G1284">
        <v>4.2809855017592203E-3</v>
      </c>
      <c r="H1284">
        <v>2.89240275009237E-2</v>
      </c>
    </row>
    <row r="1285" spans="1:8" x14ac:dyDescent="0.25">
      <c r="A1285" t="s">
        <v>1289</v>
      </c>
      <c r="B1285">
        <v>104.168449727237</v>
      </c>
      <c r="C1285">
        <v>0.45990671521700499</v>
      </c>
      <c r="D1285">
        <f t="shared" si="20"/>
        <v>1.3754528783652518</v>
      </c>
      <c r="E1285">
        <v>0.16127098762686601</v>
      </c>
      <c r="F1285">
        <v>2.85176349438062</v>
      </c>
      <c r="G1285">
        <v>4.3477435645951096E-3</v>
      </c>
      <c r="H1285">
        <v>2.92444626751929E-2</v>
      </c>
    </row>
    <row r="1286" spans="1:8" x14ac:dyDescent="0.25">
      <c r="A1286" t="s">
        <v>1290</v>
      </c>
      <c r="B1286">
        <v>1947.56771469771</v>
      </c>
      <c r="C1286">
        <v>-0.163278739582669</v>
      </c>
      <c r="D1286">
        <f t="shared" si="20"/>
        <v>-1.1198292272223904</v>
      </c>
      <c r="E1286">
        <v>6.05656152675264E-2</v>
      </c>
      <c r="F1286">
        <v>-2.6958983056878898</v>
      </c>
      <c r="G1286">
        <v>7.01990946073946E-3</v>
      </c>
      <c r="H1286">
        <v>4.0671257069901302E-2</v>
      </c>
    </row>
    <row r="1287" spans="1:8" x14ac:dyDescent="0.25">
      <c r="A1287" t="s">
        <v>1291</v>
      </c>
      <c r="B1287">
        <v>1875.6718866146</v>
      </c>
      <c r="C1287">
        <v>0.34438708472263901</v>
      </c>
      <c r="D1287">
        <f t="shared" si="20"/>
        <v>1.2696114855730272</v>
      </c>
      <c r="E1287">
        <v>0.108450740438645</v>
      </c>
      <c r="F1287">
        <v>3.1755162143634399</v>
      </c>
      <c r="G1287">
        <v>1.4957016250795E-3</v>
      </c>
      <c r="H1287">
        <v>1.38696232170374E-2</v>
      </c>
    </row>
    <row r="1288" spans="1:8" x14ac:dyDescent="0.25">
      <c r="A1288" t="s">
        <v>1292</v>
      </c>
      <c r="B1288">
        <v>2028.8632959730501</v>
      </c>
      <c r="C1288">
        <v>-0.36619247911202102</v>
      </c>
      <c r="D1288">
        <f t="shared" si="20"/>
        <v>-1.2889465855676578</v>
      </c>
      <c r="E1288">
        <v>0.141009024052411</v>
      </c>
      <c r="F1288">
        <v>-2.5969435755821699</v>
      </c>
      <c r="G1288">
        <v>9.4057373406212195E-3</v>
      </c>
      <c r="H1288">
        <v>4.9689166693738997E-2</v>
      </c>
    </row>
    <row r="1289" spans="1:8" x14ac:dyDescent="0.25">
      <c r="A1289" t="s">
        <v>1293</v>
      </c>
      <c r="B1289">
        <v>686.979767808068</v>
      </c>
      <c r="C1289">
        <v>-0.27885575648395999</v>
      </c>
      <c r="D1289">
        <f t="shared" si="20"/>
        <v>-1.2132322528138444</v>
      </c>
      <c r="E1289">
        <v>8.5294359145205598E-2</v>
      </c>
      <c r="F1289">
        <v>-3.2693340952270198</v>
      </c>
      <c r="G1289">
        <v>1.0780093381421601E-3</v>
      </c>
      <c r="H1289">
        <v>1.08197547623786E-2</v>
      </c>
    </row>
    <row r="1290" spans="1:8" x14ac:dyDescent="0.25">
      <c r="A1290" t="s">
        <v>1294</v>
      </c>
      <c r="B1290">
        <v>2322.9271734081699</v>
      </c>
      <c r="C1290">
        <v>0.352355486262666</v>
      </c>
      <c r="D1290">
        <f t="shared" si="20"/>
        <v>1.2766433004760767</v>
      </c>
      <c r="E1290">
        <v>8.9332252235677104E-2</v>
      </c>
      <c r="F1290">
        <v>3.9443255648931701</v>
      </c>
      <c r="G1290" s="1">
        <v>8.0024878962919895E-5</v>
      </c>
      <c r="H1290">
        <v>1.68299805474918E-3</v>
      </c>
    </row>
    <row r="1291" spans="1:8" x14ac:dyDescent="0.25">
      <c r="A1291" t="s">
        <v>1295</v>
      </c>
      <c r="B1291">
        <v>2098.4404744066401</v>
      </c>
      <c r="C1291">
        <v>0.21801964293770301</v>
      </c>
      <c r="D1291">
        <f t="shared" si="20"/>
        <v>1.1631358780548098</v>
      </c>
      <c r="E1291">
        <v>5.9793895325870802E-2</v>
      </c>
      <c r="F1291">
        <v>3.6461856473728198</v>
      </c>
      <c r="G1291">
        <v>2.6616172056173501E-4</v>
      </c>
      <c r="H1291">
        <v>4.0412383137480197E-3</v>
      </c>
    </row>
    <row r="1292" spans="1:8" x14ac:dyDescent="0.25">
      <c r="A1292" t="s">
        <v>1296</v>
      </c>
      <c r="B1292">
        <v>975.48284606494099</v>
      </c>
      <c r="C1292">
        <v>0.30334796084892601</v>
      </c>
      <c r="D1292">
        <f t="shared" si="20"/>
        <v>1.2340047611610665</v>
      </c>
      <c r="E1292">
        <v>0.115934454789157</v>
      </c>
      <c r="F1292">
        <v>2.61654709465452</v>
      </c>
      <c r="G1292">
        <v>8.8824110301449193E-3</v>
      </c>
      <c r="H1292">
        <v>4.7712137492782997E-2</v>
      </c>
    </row>
    <row r="1293" spans="1:8" x14ac:dyDescent="0.25">
      <c r="A1293" t="s">
        <v>1297</v>
      </c>
      <c r="B1293">
        <v>278.145834629967</v>
      </c>
      <c r="C1293">
        <v>-0.38645895101719901</v>
      </c>
      <c r="D1293">
        <f t="shared" si="20"/>
        <v>-1.3071810289742913</v>
      </c>
      <c r="E1293">
        <v>0.13784972916480301</v>
      </c>
      <c r="F1293">
        <v>-2.80347994412943</v>
      </c>
      <c r="G1293">
        <v>5.05543764045965E-3</v>
      </c>
      <c r="H1293">
        <v>3.2438312568552903E-2</v>
      </c>
    </row>
    <row r="1294" spans="1:8" x14ac:dyDescent="0.25">
      <c r="A1294" t="s">
        <v>1298</v>
      </c>
      <c r="B1294">
        <v>878.56509657317497</v>
      </c>
      <c r="C1294">
        <v>-0.22357188652439799</v>
      </c>
      <c r="D1294">
        <f t="shared" si="20"/>
        <v>-1.1676208567904294</v>
      </c>
      <c r="E1294">
        <v>6.5335269122891698E-2</v>
      </c>
      <c r="F1294">
        <v>-3.4219172818263401</v>
      </c>
      <c r="G1294">
        <v>6.2181227895014501E-4</v>
      </c>
      <c r="H1294">
        <v>7.2870268549361699E-3</v>
      </c>
    </row>
    <row r="1295" spans="1:8" x14ac:dyDescent="0.25">
      <c r="A1295" t="s">
        <v>1299</v>
      </c>
      <c r="B1295">
        <v>357.403724453797</v>
      </c>
      <c r="C1295">
        <v>0.38788801867534001</v>
      </c>
      <c r="D1295">
        <f t="shared" si="20"/>
        <v>1.3084765041696058</v>
      </c>
      <c r="E1295">
        <v>0.11385472891385499</v>
      </c>
      <c r="F1295">
        <v>3.4068678778272399</v>
      </c>
      <c r="G1295">
        <v>6.5712928290149097E-4</v>
      </c>
      <c r="H1295">
        <v>7.5818932908603897E-3</v>
      </c>
    </row>
    <row r="1296" spans="1:8" x14ac:dyDescent="0.25">
      <c r="A1296" t="s">
        <v>1300</v>
      </c>
      <c r="B1296">
        <v>293.205105360792</v>
      </c>
      <c r="C1296">
        <v>-0.30218057504829399</v>
      </c>
      <c r="D1296">
        <f t="shared" si="20"/>
        <v>-1.2330066451881803</v>
      </c>
      <c r="E1296">
        <v>0.104298614720108</v>
      </c>
      <c r="F1296">
        <v>-2.8972635529169399</v>
      </c>
      <c r="G1296">
        <v>3.76433374532567E-3</v>
      </c>
      <c r="H1296">
        <v>2.6436668654148902E-2</v>
      </c>
    </row>
    <row r="1297" spans="1:8" x14ac:dyDescent="0.25">
      <c r="A1297" t="s">
        <v>1301</v>
      </c>
      <c r="B1297">
        <v>51.542611906920698</v>
      </c>
      <c r="C1297">
        <v>0.553817313938327</v>
      </c>
      <c r="D1297">
        <f t="shared" si="20"/>
        <v>1.4679647383431693</v>
      </c>
      <c r="E1297">
        <v>0.19534555009445601</v>
      </c>
      <c r="F1297">
        <v>2.8350649076497501</v>
      </c>
      <c r="G1297">
        <v>4.5816375994287804E-3</v>
      </c>
      <c r="H1297">
        <v>3.0399932732095E-2</v>
      </c>
    </row>
    <row r="1298" spans="1:8" x14ac:dyDescent="0.25">
      <c r="A1298" t="s">
        <v>1302</v>
      </c>
      <c r="B1298">
        <v>1209.36949735757</v>
      </c>
      <c r="C1298">
        <v>0.332690610131822</v>
      </c>
      <c r="D1298">
        <f t="shared" si="20"/>
        <v>1.2593598778416293</v>
      </c>
      <c r="E1298">
        <v>7.6680868582629805E-2</v>
      </c>
      <c r="F1298">
        <v>4.3386390410187001</v>
      </c>
      <c r="G1298" s="1">
        <v>1.43367769718597E-5</v>
      </c>
      <c r="H1298">
        <v>4.7715661117743398E-4</v>
      </c>
    </row>
    <row r="1299" spans="1:8" x14ac:dyDescent="0.25">
      <c r="A1299" t="s">
        <v>1303</v>
      </c>
      <c r="B1299">
        <v>1601.9616699981</v>
      </c>
      <c r="C1299">
        <v>0.409653060441098</v>
      </c>
      <c r="D1299">
        <f t="shared" si="20"/>
        <v>1.3283663299130033</v>
      </c>
      <c r="E1299">
        <v>0.11647692759922</v>
      </c>
      <c r="F1299">
        <v>3.5170318181009601</v>
      </c>
      <c r="G1299">
        <v>4.3640146608708798E-4</v>
      </c>
      <c r="H1299">
        <v>5.6735599977775298E-3</v>
      </c>
    </row>
    <row r="1300" spans="1:8" x14ac:dyDescent="0.25">
      <c r="A1300" t="s">
        <v>1304</v>
      </c>
      <c r="B1300">
        <v>803.04997974533501</v>
      </c>
      <c r="C1300">
        <v>0.189341980913175</v>
      </c>
      <c r="D1300">
        <f t="shared" si="20"/>
        <v>1.1402435275282752</v>
      </c>
      <c r="E1300">
        <v>6.5268698336274994E-2</v>
      </c>
      <c r="F1300">
        <v>2.9009614982307999</v>
      </c>
      <c r="G1300">
        <v>3.7201958475967301E-3</v>
      </c>
      <c r="H1300">
        <v>2.6209898010100399E-2</v>
      </c>
    </row>
    <row r="1301" spans="1:8" x14ac:dyDescent="0.25">
      <c r="A1301" t="s">
        <v>1305</v>
      </c>
      <c r="B1301">
        <v>2398.2113923860702</v>
      </c>
      <c r="C1301">
        <v>0.37629601674351998</v>
      </c>
      <c r="D1301">
        <f t="shared" si="20"/>
        <v>1.2980050684140896</v>
      </c>
      <c r="E1301">
        <v>7.3913834664491695E-2</v>
      </c>
      <c r="F1301">
        <v>5.0910092603312398</v>
      </c>
      <c r="G1301" s="1">
        <v>3.5616263003596401E-7</v>
      </c>
      <c r="H1301" s="1">
        <v>2.97503272452405E-5</v>
      </c>
    </row>
    <row r="1302" spans="1:8" x14ac:dyDescent="0.25">
      <c r="A1302" t="s">
        <v>1306</v>
      </c>
      <c r="B1302">
        <v>174.32181698890301</v>
      </c>
      <c r="C1302">
        <v>-0.51392236144029402</v>
      </c>
      <c r="D1302">
        <f t="shared" si="20"/>
        <v>-1.4279271337918118</v>
      </c>
      <c r="E1302">
        <v>0.18901511686084399</v>
      </c>
      <c r="F1302">
        <v>-2.7189484628293101</v>
      </c>
      <c r="G1302">
        <v>6.5489811148905196E-3</v>
      </c>
      <c r="H1302">
        <v>3.8852618443099202E-2</v>
      </c>
    </row>
    <row r="1303" spans="1:8" x14ac:dyDescent="0.25">
      <c r="A1303" t="s">
        <v>1307</v>
      </c>
      <c r="B1303">
        <v>6471.3818416105296</v>
      </c>
      <c r="C1303">
        <v>0.17386611264424801</v>
      </c>
      <c r="D1303">
        <f t="shared" si="20"/>
        <v>1.1280774429021094</v>
      </c>
      <c r="E1303">
        <v>4.5424948780860903E-2</v>
      </c>
      <c r="F1303">
        <v>3.8275466964864</v>
      </c>
      <c r="G1303">
        <v>1.2942683527591701E-4</v>
      </c>
      <c r="H1303">
        <v>2.3877959709828599E-3</v>
      </c>
    </row>
    <row r="1304" spans="1:8" x14ac:dyDescent="0.25">
      <c r="A1304" t="s">
        <v>1308</v>
      </c>
      <c r="B1304">
        <v>1601.6835089246399</v>
      </c>
      <c r="C1304">
        <v>0.21176321123872699</v>
      </c>
      <c r="D1304">
        <f t="shared" si="20"/>
        <v>1.158102711819688</v>
      </c>
      <c r="E1304">
        <v>7.6884240402680298E-2</v>
      </c>
      <c r="F1304">
        <v>2.75431232889366</v>
      </c>
      <c r="G1304">
        <v>5.8815610537466404E-3</v>
      </c>
      <c r="H1304">
        <v>3.5957038021821403E-2</v>
      </c>
    </row>
    <row r="1305" spans="1:8" x14ac:dyDescent="0.25">
      <c r="A1305" t="s">
        <v>1309</v>
      </c>
      <c r="B1305">
        <v>245.12998842302201</v>
      </c>
      <c r="C1305">
        <v>0.43863427748667999</v>
      </c>
      <c r="D1305">
        <f t="shared" si="20"/>
        <v>1.3553207100868865</v>
      </c>
      <c r="E1305">
        <v>0.126794376268448</v>
      </c>
      <c r="F1305">
        <v>3.4594142926182001</v>
      </c>
      <c r="G1305">
        <v>5.41351533174219E-4</v>
      </c>
      <c r="H1305">
        <v>6.5997295703678904E-3</v>
      </c>
    </row>
    <row r="1306" spans="1:8" x14ac:dyDescent="0.25">
      <c r="A1306" t="s">
        <v>1310</v>
      </c>
      <c r="B1306">
        <v>403.08984022689998</v>
      </c>
      <c r="C1306">
        <v>0.44239480820425697</v>
      </c>
      <c r="D1306">
        <f t="shared" si="20"/>
        <v>1.3588580990417281</v>
      </c>
      <c r="E1306">
        <v>0.12820652854309</v>
      </c>
      <c r="F1306">
        <v>3.4506418138883701</v>
      </c>
      <c r="G1306">
        <v>5.5925526146867303E-4</v>
      </c>
      <c r="H1306">
        <v>6.7358905235376998E-3</v>
      </c>
    </row>
    <row r="1307" spans="1:8" x14ac:dyDescent="0.25">
      <c r="A1307" t="s">
        <v>1311</v>
      </c>
      <c r="B1307">
        <v>12.581209670718099</v>
      </c>
      <c r="C1307">
        <v>2.0142523075689498</v>
      </c>
      <c r="D1307">
        <f t="shared" si="20"/>
        <v>4.0397116187501121</v>
      </c>
      <c r="E1307">
        <v>0.422734272556125</v>
      </c>
      <c r="F1307">
        <v>4.76481903250823</v>
      </c>
      <c r="G1307" s="1">
        <v>1.89023220286676E-6</v>
      </c>
      <c r="H1307">
        <v>1.02808474171867E-4</v>
      </c>
    </row>
    <row r="1308" spans="1:8" x14ac:dyDescent="0.25">
      <c r="A1308" t="s">
        <v>1312</v>
      </c>
      <c r="B1308">
        <v>674.907935089896</v>
      </c>
      <c r="C1308">
        <v>0.25312351802191302</v>
      </c>
      <c r="D1308">
        <f t="shared" si="20"/>
        <v>1.1917846062380308</v>
      </c>
      <c r="E1308">
        <v>6.0952074682856502E-2</v>
      </c>
      <c r="F1308">
        <v>4.1528285844075903</v>
      </c>
      <c r="G1308" s="1">
        <v>3.2839072895275497E-5</v>
      </c>
      <c r="H1308">
        <v>8.9733171108420196E-4</v>
      </c>
    </row>
    <row r="1309" spans="1:8" x14ac:dyDescent="0.25">
      <c r="A1309" t="s">
        <v>1313</v>
      </c>
      <c r="B1309">
        <v>2187.9707837636201</v>
      </c>
      <c r="C1309">
        <v>0.20658904590921501</v>
      </c>
      <c r="D1309">
        <f t="shared" si="20"/>
        <v>1.153956664213919</v>
      </c>
      <c r="E1309">
        <v>6.4203352611278006E-2</v>
      </c>
      <c r="F1309">
        <v>3.2177298771299001</v>
      </c>
      <c r="G1309">
        <v>1.2920944114325199E-3</v>
      </c>
      <c r="H1309">
        <v>1.24215731372897E-2</v>
      </c>
    </row>
    <row r="1310" spans="1:8" x14ac:dyDescent="0.25">
      <c r="A1310" t="s">
        <v>1314</v>
      </c>
      <c r="B1310">
        <v>219.21420180026499</v>
      </c>
      <c r="C1310">
        <v>0.32881578021292601</v>
      </c>
      <c r="D1310">
        <f t="shared" si="20"/>
        <v>1.2559819927719307</v>
      </c>
      <c r="E1310">
        <v>9.9779169183577807E-2</v>
      </c>
      <c r="F1310">
        <v>3.2954351384501699</v>
      </c>
      <c r="G1310">
        <v>9.8269385692257801E-4</v>
      </c>
      <c r="H1310">
        <v>1.0125701840897E-2</v>
      </c>
    </row>
    <row r="1311" spans="1:8" x14ac:dyDescent="0.25">
      <c r="A1311" t="s">
        <v>1315</v>
      </c>
      <c r="B1311">
        <v>5820.2912597894001</v>
      </c>
      <c r="C1311">
        <v>0.21375179423395199</v>
      </c>
      <c r="D1311">
        <f t="shared" si="20"/>
        <v>1.159700118906799</v>
      </c>
      <c r="E1311">
        <v>5.2133263772199401E-2</v>
      </c>
      <c r="F1311">
        <v>4.1001038256104296</v>
      </c>
      <c r="G1311" s="1">
        <v>4.1296482477576499E-5</v>
      </c>
      <c r="H1311">
        <v>1.0671036722194899E-3</v>
      </c>
    </row>
    <row r="1312" spans="1:8" x14ac:dyDescent="0.25">
      <c r="A1312" t="s">
        <v>1316</v>
      </c>
      <c r="B1312">
        <v>121.11075698472</v>
      </c>
      <c r="C1312">
        <v>-0.53111640086359801</v>
      </c>
      <c r="D1312">
        <f t="shared" si="20"/>
        <v>-1.4450469838454634</v>
      </c>
      <c r="E1312">
        <v>0.155410419575087</v>
      </c>
      <c r="F1312">
        <v>-3.4175083132504298</v>
      </c>
      <c r="G1312">
        <v>6.3197164007367402E-4</v>
      </c>
      <c r="H1312">
        <v>7.3749229049551203E-3</v>
      </c>
    </row>
    <row r="1313" spans="1:8" x14ac:dyDescent="0.25">
      <c r="A1313" t="s">
        <v>1317</v>
      </c>
      <c r="B1313">
        <v>579.11631251193603</v>
      </c>
      <c r="C1313">
        <v>-0.47202472620813102</v>
      </c>
      <c r="D1313">
        <f t="shared" si="20"/>
        <v>-1.3870547415221917</v>
      </c>
      <c r="E1313">
        <v>0.136647855122387</v>
      </c>
      <c r="F1313">
        <v>-3.4543149307785801</v>
      </c>
      <c r="G1313">
        <v>5.5169272081023995E-4</v>
      </c>
      <c r="H1313">
        <v>6.67688623054779E-3</v>
      </c>
    </row>
    <row r="1314" spans="1:8" x14ac:dyDescent="0.25">
      <c r="A1314" t="s">
        <v>1318</v>
      </c>
      <c r="B1314">
        <v>27.641789538434502</v>
      </c>
      <c r="C1314">
        <v>-0.85049462835203904</v>
      </c>
      <c r="D1314">
        <f t="shared" si="20"/>
        <v>-1.803119019061004</v>
      </c>
      <c r="E1314">
        <v>0.286227599016247</v>
      </c>
      <c r="F1314">
        <v>-2.9713928051493101</v>
      </c>
      <c r="G1314">
        <v>2.9645234378626699E-3</v>
      </c>
      <c r="H1314">
        <v>2.2506134737049099E-2</v>
      </c>
    </row>
    <row r="1315" spans="1:8" x14ac:dyDescent="0.25">
      <c r="A1315" t="s">
        <v>1319</v>
      </c>
      <c r="B1315">
        <v>286.25888219933898</v>
      </c>
      <c r="C1315">
        <v>-0.33228932649251702</v>
      </c>
      <c r="D1315">
        <f t="shared" si="20"/>
        <v>-1.2590096373372233</v>
      </c>
      <c r="E1315">
        <v>9.7163339247442596E-2</v>
      </c>
      <c r="F1315">
        <v>-3.41990434937901</v>
      </c>
      <c r="G1315">
        <v>6.2643157774230202E-4</v>
      </c>
      <c r="H1315">
        <v>7.3321288940690803E-3</v>
      </c>
    </row>
    <row r="1316" spans="1:8" x14ac:dyDescent="0.25">
      <c r="A1316" t="s">
        <v>1320</v>
      </c>
      <c r="B1316">
        <v>168.27130292107</v>
      </c>
      <c r="C1316">
        <v>-0.44419837453292099</v>
      </c>
      <c r="D1316">
        <f t="shared" si="20"/>
        <v>-1.3605579199975764</v>
      </c>
      <c r="E1316">
        <v>0.147736448428299</v>
      </c>
      <c r="F1316">
        <v>-3.0066945514024899</v>
      </c>
      <c r="G1316">
        <v>2.6410499234446002E-3</v>
      </c>
      <c r="H1316">
        <v>2.0770185149358099E-2</v>
      </c>
    </row>
    <row r="1317" spans="1:8" x14ac:dyDescent="0.25">
      <c r="A1317" t="s">
        <v>1321</v>
      </c>
      <c r="B1317">
        <v>123.602379406317</v>
      </c>
      <c r="C1317">
        <v>-0.43498200586337099</v>
      </c>
      <c r="D1317">
        <f t="shared" si="20"/>
        <v>-1.3518939713104072</v>
      </c>
      <c r="E1317">
        <v>0.159020969031687</v>
      </c>
      <c r="F1317">
        <v>-2.7353751427379001</v>
      </c>
      <c r="G1317">
        <v>6.2309219595773199E-3</v>
      </c>
      <c r="H1317">
        <v>3.7560976588026498E-2</v>
      </c>
    </row>
    <row r="1318" spans="1:8" x14ac:dyDescent="0.25">
      <c r="A1318" t="s">
        <v>1322</v>
      </c>
      <c r="B1318">
        <v>769.35955887766704</v>
      </c>
      <c r="C1318">
        <v>-0.28073330492693399</v>
      </c>
      <c r="D1318">
        <f t="shared" si="20"/>
        <v>-1.2148122022534178</v>
      </c>
      <c r="E1318">
        <v>9.1924021107120002E-2</v>
      </c>
      <c r="F1318">
        <v>-3.0539711116400401</v>
      </c>
      <c r="G1318">
        <v>2.25833826274028E-3</v>
      </c>
      <c r="H1318">
        <v>1.8687721049359E-2</v>
      </c>
    </row>
    <row r="1319" spans="1:8" x14ac:dyDescent="0.25">
      <c r="A1319" t="s">
        <v>1323</v>
      </c>
      <c r="B1319">
        <v>1179.3968841558899</v>
      </c>
      <c r="C1319">
        <v>-0.34846527218252499</v>
      </c>
      <c r="D1319">
        <f t="shared" si="20"/>
        <v>-1.2732054805146538</v>
      </c>
      <c r="E1319">
        <v>0.11138954519382201</v>
      </c>
      <c r="F1319">
        <v>-3.12834810103752</v>
      </c>
      <c r="G1319">
        <v>1.7579184883350599E-3</v>
      </c>
      <c r="H1319">
        <v>1.55603838108425E-2</v>
      </c>
    </row>
    <row r="1320" spans="1:8" x14ac:dyDescent="0.25">
      <c r="A1320" t="s">
        <v>1324</v>
      </c>
      <c r="B1320">
        <v>196.760379992136</v>
      </c>
      <c r="C1320">
        <v>0.36190864996239402</v>
      </c>
      <c r="D1320">
        <f t="shared" si="20"/>
        <v>1.2851249620386211</v>
      </c>
      <c r="E1320">
        <v>0.100341763156371</v>
      </c>
      <c r="F1320">
        <v>3.60675992306814</v>
      </c>
      <c r="G1320">
        <v>3.1004427314292699E-4</v>
      </c>
      <c r="H1320">
        <v>4.4964837125856796E-3</v>
      </c>
    </row>
    <row r="1321" spans="1:8" x14ac:dyDescent="0.25">
      <c r="A1321" t="s">
        <v>1325</v>
      </c>
      <c r="B1321">
        <v>425.64119455735602</v>
      </c>
      <c r="C1321">
        <v>-0.28222773876273299</v>
      </c>
      <c r="D1321">
        <f t="shared" si="20"/>
        <v>-1.2160712327582606</v>
      </c>
      <c r="E1321">
        <v>0.10014282232103</v>
      </c>
      <c r="F1321">
        <v>-2.8182522942881598</v>
      </c>
      <c r="G1321">
        <v>4.8285852137640098E-3</v>
      </c>
      <c r="H1321">
        <v>3.1461427776917301E-2</v>
      </c>
    </row>
    <row r="1322" spans="1:8" x14ac:dyDescent="0.25">
      <c r="A1322" t="s">
        <v>1326</v>
      </c>
      <c r="B1322">
        <v>610.67781475843105</v>
      </c>
      <c r="C1322">
        <v>-0.37568026508822799</v>
      </c>
      <c r="D1322">
        <f t="shared" si="20"/>
        <v>-1.2974511895909326</v>
      </c>
      <c r="E1322">
        <v>0.114325190568347</v>
      </c>
      <c r="F1322">
        <v>-3.2860672544747298</v>
      </c>
      <c r="G1322">
        <v>1.01596749349238E-3</v>
      </c>
      <c r="H1322">
        <v>1.0378585057831E-2</v>
      </c>
    </row>
    <row r="1323" spans="1:8" x14ac:dyDescent="0.25">
      <c r="A1323" t="s">
        <v>1327</v>
      </c>
      <c r="B1323">
        <v>539.57455114124696</v>
      </c>
      <c r="C1323">
        <v>-0.247524267820636</v>
      </c>
      <c r="D1323">
        <f t="shared" si="20"/>
        <v>-1.1871681299595582</v>
      </c>
      <c r="E1323">
        <v>7.5643619561238301E-2</v>
      </c>
      <c r="F1323">
        <v>-3.2722425137291302</v>
      </c>
      <c r="G1323">
        <v>1.0669801112274499E-3</v>
      </c>
      <c r="H1323">
        <v>1.0747951592576299E-2</v>
      </c>
    </row>
    <row r="1324" spans="1:8" x14ac:dyDescent="0.25">
      <c r="A1324" t="s">
        <v>1328</v>
      </c>
      <c r="B1324">
        <v>9.7445204501528409</v>
      </c>
      <c r="C1324">
        <v>-3.55764322837071</v>
      </c>
      <c r="D1324">
        <f t="shared" si="20"/>
        <v>-11.774902659784445</v>
      </c>
      <c r="E1324">
        <v>1.06617282730333</v>
      </c>
      <c r="F1324">
        <v>-3.3368353959733299</v>
      </c>
      <c r="G1324">
        <v>8.4738117898955205E-4</v>
      </c>
      <c r="H1324">
        <v>9.10346688157853E-3</v>
      </c>
    </row>
    <row r="1325" spans="1:8" x14ac:dyDescent="0.25">
      <c r="A1325" t="s">
        <v>1329</v>
      </c>
      <c r="B1325">
        <v>324.417466654647</v>
      </c>
      <c r="C1325">
        <v>-0.44105630251953998</v>
      </c>
      <c r="D1325">
        <f t="shared" si="20"/>
        <v>-1.3575979603727981</v>
      </c>
      <c r="E1325">
        <v>0.143639124698376</v>
      </c>
      <c r="F1325">
        <v>-3.07058611952491</v>
      </c>
      <c r="G1325">
        <v>2.13639065570551E-3</v>
      </c>
      <c r="H1325">
        <v>1.79011464761306E-2</v>
      </c>
    </row>
    <row r="1326" spans="1:8" x14ac:dyDescent="0.25">
      <c r="A1326" t="s">
        <v>1330</v>
      </c>
      <c r="B1326">
        <v>606.74497639203696</v>
      </c>
      <c r="C1326">
        <v>-0.49731576792439303</v>
      </c>
      <c r="D1326">
        <f t="shared" si="20"/>
        <v>-1.4115847683052889</v>
      </c>
      <c r="E1326">
        <v>0.12813339722291101</v>
      </c>
      <c r="F1326">
        <v>-3.8812345469871898</v>
      </c>
      <c r="G1326">
        <v>1.03927549148394E-4</v>
      </c>
      <c r="H1326">
        <v>2.0442770039934099E-3</v>
      </c>
    </row>
    <row r="1327" spans="1:8" x14ac:dyDescent="0.25">
      <c r="A1327" t="s">
        <v>1331</v>
      </c>
      <c r="B1327">
        <v>134.59624822651401</v>
      </c>
      <c r="C1327">
        <v>-0.32987683977172499</v>
      </c>
      <c r="D1327">
        <f t="shared" si="20"/>
        <v>-1.2569060701769352</v>
      </c>
      <c r="E1327">
        <v>0.124904503059368</v>
      </c>
      <c r="F1327">
        <v>-2.64103240229004</v>
      </c>
      <c r="G1327">
        <v>8.2653814014222501E-3</v>
      </c>
      <c r="H1327">
        <v>4.5333402147922502E-2</v>
      </c>
    </row>
    <row r="1328" spans="1:8" x14ac:dyDescent="0.25">
      <c r="A1328" t="s">
        <v>1332</v>
      </c>
      <c r="B1328">
        <v>356.69356298309401</v>
      </c>
      <c r="C1328">
        <v>0.35615847305644099</v>
      </c>
      <c r="D1328">
        <f t="shared" si="20"/>
        <v>1.2800130093462145</v>
      </c>
      <c r="E1328">
        <v>0.13684098495553601</v>
      </c>
      <c r="F1328">
        <v>2.6027178419694201</v>
      </c>
      <c r="G1328">
        <v>9.2488036621650397E-3</v>
      </c>
      <c r="H1328">
        <v>4.9093888912946901E-2</v>
      </c>
    </row>
    <row r="1329" spans="1:8" x14ac:dyDescent="0.25">
      <c r="A1329" t="s">
        <v>1333</v>
      </c>
      <c r="B1329">
        <v>218.47376945465001</v>
      </c>
      <c r="C1329">
        <v>-0.43047239128516201</v>
      </c>
      <c r="D1329">
        <f t="shared" si="20"/>
        <v>-1.3476747827948572</v>
      </c>
      <c r="E1329">
        <v>0.115380294158539</v>
      </c>
      <c r="F1329">
        <v>-3.7309004490287299</v>
      </c>
      <c r="G1329">
        <v>1.9079661095395899E-4</v>
      </c>
      <c r="H1329">
        <v>3.1782246275123402E-3</v>
      </c>
    </row>
    <row r="1330" spans="1:8" x14ac:dyDescent="0.25">
      <c r="A1330" t="s">
        <v>1334</v>
      </c>
      <c r="B1330">
        <v>695.126528659001</v>
      </c>
      <c r="C1330">
        <v>0.16862683677667201</v>
      </c>
      <c r="D1330">
        <f t="shared" si="20"/>
        <v>1.1239881587302341</v>
      </c>
      <c r="E1330">
        <v>5.6226835069776299E-2</v>
      </c>
      <c r="F1330">
        <v>2.9990455014480202</v>
      </c>
      <c r="G1330">
        <v>2.7082685724656099E-3</v>
      </c>
      <c r="H1330">
        <v>2.12086105008942E-2</v>
      </c>
    </row>
    <row r="1331" spans="1:8" x14ac:dyDescent="0.25">
      <c r="A1331" t="s">
        <v>1335</v>
      </c>
      <c r="B1331">
        <v>248.22094595761001</v>
      </c>
      <c r="C1331">
        <v>-0.27172021647196398</v>
      </c>
      <c r="D1331">
        <f t="shared" si="20"/>
        <v>-1.2072464460751142</v>
      </c>
      <c r="E1331">
        <v>8.3454482020493298E-2</v>
      </c>
      <c r="F1331">
        <v>-3.2559092081506198</v>
      </c>
      <c r="G1331">
        <v>1.13029888902516E-3</v>
      </c>
      <c r="H1331">
        <v>1.12227349715201E-2</v>
      </c>
    </row>
    <row r="1332" spans="1:8" x14ac:dyDescent="0.25">
      <c r="A1332" t="s">
        <v>1336</v>
      </c>
      <c r="B1332">
        <v>176.582983759711</v>
      </c>
      <c r="C1332">
        <v>-0.60313890242214596</v>
      </c>
      <c r="D1332">
        <f t="shared" si="20"/>
        <v>-1.5190179335509439</v>
      </c>
      <c r="E1332">
        <v>0.139443327938684</v>
      </c>
      <c r="F1332">
        <v>-4.3253335339741401</v>
      </c>
      <c r="G1332" s="1">
        <v>1.5230124494488E-5</v>
      </c>
      <c r="H1332">
        <v>5.0187030042133502E-4</v>
      </c>
    </row>
    <row r="1333" spans="1:8" x14ac:dyDescent="0.25">
      <c r="A1333" t="s">
        <v>1337</v>
      </c>
      <c r="B1333">
        <v>820.67324784790105</v>
      </c>
      <c r="C1333">
        <v>-0.38069672678564098</v>
      </c>
      <c r="D1333">
        <f t="shared" si="20"/>
        <v>-1.301970469716492</v>
      </c>
      <c r="E1333">
        <v>8.9015306964394303E-2</v>
      </c>
      <c r="F1333">
        <v>-4.2767557599719099</v>
      </c>
      <c r="G1333" s="1">
        <v>1.89636661455423E-5</v>
      </c>
      <c r="H1333">
        <v>5.9505083383876905E-4</v>
      </c>
    </row>
    <row r="1334" spans="1:8" x14ac:dyDescent="0.25">
      <c r="A1334" t="s">
        <v>1338</v>
      </c>
      <c r="B1334">
        <v>4104.9962616955499</v>
      </c>
      <c r="C1334">
        <v>-0.28660310781769699</v>
      </c>
      <c r="D1334">
        <f t="shared" si="20"/>
        <v>-1.2197649010568052</v>
      </c>
      <c r="E1334">
        <v>6.8116269900596604E-2</v>
      </c>
      <c r="F1334">
        <v>-4.2075572875018299</v>
      </c>
      <c r="G1334" s="1">
        <v>2.5814597326204399E-5</v>
      </c>
      <c r="H1334">
        <v>7.54974892979557E-4</v>
      </c>
    </row>
    <row r="1335" spans="1:8" x14ac:dyDescent="0.25">
      <c r="A1335" t="s">
        <v>1339</v>
      </c>
      <c r="B1335">
        <v>391.34138379538501</v>
      </c>
      <c r="C1335">
        <v>-0.38351981373306299</v>
      </c>
      <c r="D1335">
        <f t="shared" si="20"/>
        <v>-1.3045206790761192</v>
      </c>
      <c r="E1335">
        <v>0.13414452763562401</v>
      </c>
      <c r="F1335">
        <v>-2.8590045415405601</v>
      </c>
      <c r="G1335">
        <v>4.24972700497157E-3</v>
      </c>
      <c r="H1335">
        <v>2.8771239662218E-2</v>
      </c>
    </row>
    <row r="1336" spans="1:8" x14ac:dyDescent="0.25">
      <c r="A1336" t="s">
        <v>1340</v>
      </c>
      <c r="B1336">
        <v>41.021263572434201</v>
      </c>
      <c r="C1336">
        <v>-0.58773038818494105</v>
      </c>
      <c r="D1336">
        <f t="shared" si="20"/>
        <v>-1.5028805924891042</v>
      </c>
      <c r="E1336">
        <v>0.19396530129077</v>
      </c>
      <c r="F1336">
        <v>-3.0300800415012601</v>
      </c>
      <c r="G1336">
        <v>2.4448893565759398E-3</v>
      </c>
      <c r="H1336">
        <v>1.9782682899702999E-2</v>
      </c>
    </row>
    <row r="1337" spans="1:8" x14ac:dyDescent="0.25">
      <c r="A1337" t="s">
        <v>1341</v>
      </c>
      <c r="B1337">
        <v>41776.729413143199</v>
      </c>
      <c r="C1337">
        <v>1.29961497917029</v>
      </c>
      <c r="D1337">
        <f t="shared" si="20"/>
        <v>2.4616317883221823</v>
      </c>
      <c r="E1337">
        <v>0.24118623819457299</v>
      </c>
      <c r="F1337">
        <v>5.3884292441339401</v>
      </c>
      <c r="G1337" s="1">
        <v>7.1076134242248806E-8</v>
      </c>
      <c r="H1337" s="1">
        <v>8.7613181475945402E-6</v>
      </c>
    </row>
    <row r="1338" spans="1:8" x14ac:dyDescent="0.25">
      <c r="A1338" t="s">
        <v>1342</v>
      </c>
      <c r="B1338">
        <v>487.92191356343102</v>
      </c>
      <c r="C1338">
        <v>-0.23256847601845601</v>
      </c>
      <c r="D1338">
        <f t="shared" si="20"/>
        <v>-1.1749248445194067</v>
      </c>
      <c r="E1338">
        <v>7.9586491525314607E-2</v>
      </c>
      <c r="F1338">
        <v>-2.92221043497667</v>
      </c>
      <c r="G1338">
        <v>3.47556629651136E-3</v>
      </c>
      <c r="H1338">
        <v>2.5015959662735999E-2</v>
      </c>
    </row>
    <row r="1339" spans="1:8" x14ac:dyDescent="0.25">
      <c r="A1339" t="s">
        <v>1343</v>
      </c>
      <c r="B1339">
        <v>908.62395234900896</v>
      </c>
      <c r="C1339">
        <v>-0.23704840642452399</v>
      </c>
      <c r="D1339">
        <f t="shared" si="20"/>
        <v>-1.1785789517446414</v>
      </c>
      <c r="E1339">
        <v>8.3471545366769095E-2</v>
      </c>
      <c r="F1339">
        <v>-2.8398708252368801</v>
      </c>
      <c r="G1339">
        <v>4.5131805348074998E-3</v>
      </c>
      <c r="H1339">
        <v>3.0053556334426398E-2</v>
      </c>
    </row>
    <row r="1340" spans="1:8" x14ac:dyDescent="0.25">
      <c r="A1340" t="s">
        <v>1344</v>
      </c>
      <c r="B1340">
        <v>863.33691408607797</v>
      </c>
      <c r="C1340">
        <v>-0.45152786391870098</v>
      </c>
      <c r="D1340">
        <f t="shared" si="20"/>
        <v>-1.3674877069215297</v>
      </c>
      <c r="E1340">
        <v>0.13253982440392101</v>
      </c>
      <c r="F1340">
        <v>-3.40673353046438</v>
      </c>
      <c r="G1340">
        <v>6.5745279843227797E-4</v>
      </c>
      <c r="H1340">
        <v>7.5818932908603897E-3</v>
      </c>
    </row>
    <row r="1341" spans="1:8" x14ac:dyDescent="0.25">
      <c r="A1341" t="s">
        <v>1345</v>
      </c>
      <c r="B1341">
        <v>93.048319985065504</v>
      </c>
      <c r="C1341">
        <v>-0.61356086380642405</v>
      </c>
      <c r="D1341">
        <f t="shared" si="20"/>
        <v>-1.5300309789044759</v>
      </c>
      <c r="E1341">
        <v>0.17572145439301601</v>
      </c>
      <c r="F1341">
        <v>-3.4916673432154801</v>
      </c>
      <c r="G1341">
        <v>4.8001566954683597E-4</v>
      </c>
      <c r="H1341">
        <v>6.0682976533689304E-3</v>
      </c>
    </row>
    <row r="1342" spans="1:8" x14ac:dyDescent="0.25">
      <c r="A1342" t="s">
        <v>1346</v>
      </c>
      <c r="B1342">
        <v>437.32702485152799</v>
      </c>
      <c r="C1342">
        <v>0.34025450583037298</v>
      </c>
      <c r="D1342">
        <f t="shared" si="20"/>
        <v>1.265979905786091</v>
      </c>
      <c r="E1342">
        <v>0.102069180647723</v>
      </c>
      <c r="F1342">
        <v>3.33356752421393</v>
      </c>
      <c r="G1342">
        <v>8.5739857293059901E-4</v>
      </c>
      <c r="H1342">
        <v>9.1578752581117501E-3</v>
      </c>
    </row>
    <row r="1343" spans="1:8" x14ac:dyDescent="0.25">
      <c r="A1343" t="s">
        <v>1347</v>
      </c>
      <c r="B1343">
        <v>167.054702217347</v>
      </c>
      <c r="C1343">
        <v>-0.45087141583596801</v>
      </c>
      <c r="D1343">
        <f t="shared" si="20"/>
        <v>-1.366865620854242</v>
      </c>
      <c r="E1343">
        <v>0.13552808748587999</v>
      </c>
      <c r="F1343">
        <v>-3.3267747239696099</v>
      </c>
      <c r="G1343">
        <v>8.7857368919181896E-4</v>
      </c>
      <c r="H1343">
        <v>9.2977655554603508E-3</v>
      </c>
    </row>
    <row r="1344" spans="1:8" x14ac:dyDescent="0.25">
      <c r="A1344" t="s">
        <v>1348</v>
      </c>
      <c r="B1344">
        <v>2081.3766770669299</v>
      </c>
      <c r="C1344">
        <v>-0.246980195943061</v>
      </c>
      <c r="D1344">
        <f t="shared" si="20"/>
        <v>-1.186720507282518</v>
      </c>
      <c r="E1344">
        <v>7.8390598928159902E-2</v>
      </c>
      <c r="F1344">
        <v>-3.1506353991427298</v>
      </c>
      <c r="G1344">
        <v>1.62915723833822E-3</v>
      </c>
      <c r="H1344">
        <v>1.47904013110673E-2</v>
      </c>
    </row>
    <row r="1345" spans="1:8" x14ac:dyDescent="0.25">
      <c r="A1345" t="s">
        <v>1349</v>
      </c>
      <c r="B1345">
        <v>1140.10017476595</v>
      </c>
      <c r="C1345">
        <v>0.31940122390746101</v>
      </c>
      <c r="D1345">
        <f t="shared" si="20"/>
        <v>1.2478125493428109</v>
      </c>
      <c r="E1345">
        <v>7.8793571915758906E-2</v>
      </c>
      <c r="F1345">
        <v>4.0536456990291603</v>
      </c>
      <c r="G1345" s="1">
        <v>5.0425569368354201E-5</v>
      </c>
      <c r="H1345">
        <v>1.22859721794844E-3</v>
      </c>
    </row>
    <row r="1346" spans="1:8" x14ac:dyDescent="0.25">
      <c r="A1346" t="s">
        <v>1350</v>
      </c>
      <c r="B1346">
        <v>182.52123748425899</v>
      </c>
      <c r="C1346">
        <v>0.364912887063291</v>
      </c>
      <c r="D1346">
        <f t="shared" ref="D1346:D1409" si="21">IF(POWER(2,C1346)&gt;1,POWER(2, C1346),-1/POWER(2,C1346))</f>
        <v>1.2878038668776677</v>
      </c>
      <c r="E1346">
        <v>0.114497746737414</v>
      </c>
      <c r="F1346">
        <v>3.1870748330111001</v>
      </c>
      <c r="G1346">
        <v>1.4371958507937001E-3</v>
      </c>
      <c r="H1346">
        <v>1.3466428014109201E-2</v>
      </c>
    </row>
    <row r="1347" spans="1:8" x14ac:dyDescent="0.25">
      <c r="A1347" t="s">
        <v>1351</v>
      </c>
      <c r="B1347">
        <v>297.55888167786298</v>
      </c>
      <c r="C1347">
        <v>-0.25084021957935598</v>
      </c>
      <c r="D1347">
        <f t="shared" si="21"/>
        <v>-1.1898999059901663</v>
      </c>
      <c r="E1347">
        <v>9.6617792206076705E-2</v>
      </c>
      <c r="F1347">
        <v>-2.5962114622153298</v>
      </c>
      <c r="G1347">
        <v>9.4258035393552791E-3</v>
      </c>
      <c r="H1347">
        <v>4.9732021781360602E-2</v>
      </c>
    </row>
    <row r="1348" spans="1:8" x14ac:dyDescent="0.25">
      <c r="A1348" t="s">
        <v>1352</v>
      </c>
      <c r="B1348">
        <v>5367.4217843976503</v>
      </c>
      <c r="C1348">
        <v>0.18729950089092201</v>
      </c>
      <c r="D1348">
        <f t="shared" si="21"/>
        <v>1.1386303821564498</v>
      </c>
      <c r="E1348">
        <v>6.6734140243184997E-2</v>
      </c>
      <c r="F1348">
        <v>2.80665189074716</v>
      </c>
      <c r="G1348">
        <v>5.0059306005666897E-3</v>
      </c>
      <c r="H1348">
        <v>3.2250751499818202E-2</v>
      </c>
    </row>
    <row r="1349" spans="1:8" x14ac:dyDescent="0.25">
      <c r="A1349" t="s">
        <v>1353</v>
      </c>
      <c r="B1349">
        <v>137.932150047134</v>
      </c>
      <c r="C1349">
        <v>-0.412763345755226</v>
      </c>
      <c r="D1349">
        <f t="shared" si="21"/>
        <v>-1.3312332248555427</v>
      </c>
      <c r="E1349">
        <v>0.135997434594721</v>
      </c>
      <c r="F1349">
        <v>-3.03508185272231</v>
      </c>
      <c r="G1349">
        <v>2.40470414883654E-3</v>
      </c>
      <c r="H1349">
        <v>1.95680595309481E-2</v>
      </c>
    </row>
    <row r="1350" spans="1:8" x14ac:dyDescent="0.25">
      <c r="A1350" t="s">
        <v>1354</v>
      </c>
      <c r="B1350">
        <v>432.35885390115601</v>
      </c>
      <c r="C1350">
        <v>-0.431825660258009</v>
      </c>
      <c r="D1350">
        <f t="shared" si="21"/>
        <v>-1.3489395144565066</v>
      </c>
      <c r="E1350">
        <v>0.121757372461471</v>
      </c>
      <c r="F1350">
        <v>-3.5466079098795902</v>
      </c>
      <c r="G1350">
        <v>3.9022489208457401E-4</v>
      </c>
      <c r="H1350">
        <v>5.2538288261969298E-3</v>
      </c>
    </row>
    <row r="1351" spans="1:8" x14ac:dyDescent="0.25">
      <c r="A1351" t="s">
        <v>1355</v>
      </c>
      <c r="B1351">
        <v>7586.2923959621703</v>
      </c>
      <c r="C1351">
        <v>0.34352642218898599</v>
      </c>
      <c r="D1351">
        <f t="shared" si="21"/>
        <v>1.2688543046470908</v>
      </c>
      <c r="E1351">
        <v>9.9826329170181305E-2</v>
      </c>
      <c r="F1351">
        <v>3.4412406530881401</v>
      </c>
      <c r="G1351">
        <v>5.7905327588672498E-4</v>
      </c>
      <c r="H1351">
        <v>6.9040698393818397E-3</v>
      </c>
    </row>
    <row r="1352" spans="1:8" x14ac:dyDescent="0.25">
      <c r="A1352" t="s">
        <v>1356</v>
      </c>
      <c r="B1352">
        <v>284.40933439563298</v>
      </c>
      <c r="C1352">
        <v>-0.32563895325783498</v>
      </c>
      <c r="D1352">
        <f t="shared" si="21"/>
        <v>-1.2532193523586499</v>
      </c>
      <c r="E1352">
        <v>0.110121298480729</v>
      </c>
      <c r="F1352">
        <v>-2.9570932939446002</v>
      </c>
      <c r="G1352">
        <v>3.1055413887090101E-3</v>
      </c>
      <c r="H1352">
        <v>2.3320990184795401E-2</v>
      </c>
    </row>
    <row r="1353" spans="1:8" x14ac:dyDescent="0.25">
      <c r="A1353" t="s">
        <v>1357</v>
      </c>
      <c r="B1353">
        <v>204.32792174634801</v>
      </c>
      <c r="C1353">
        <v>-0.31137640197427202</v>
      </c>
      <c r="D1353">
        <f t="shared" si="21"/>
        <v>-1.2408910063901153</v>
      </c>
      <c r="E1353">
        <v>9.8536329379674797E-2</v>
      </c>
      <c r="F1353">
        <v>-3.1600162491794599</v>
      </c>
      <c r="G1353">
        <v>1.5776034024911701E-3</v>
      </c>
      <c r="H1353">
        <v>1.44325993517622E-2</v>
      </c>
    </row>
    <row r="1354" spans="1:8" x14ac:dyDescent="0.25">
      <c r="A1354" t="s">
        <v>1358</v>
      </c>
      <c r="B1354">
        <v>984.95553196286801</v>
      </c>
      <c r="C1354">
        <v>0.42013280450296803</v>
      </c>
      <c r="D1354">
        <f t="shared" si="21"/>
        <v>1.3380507207895007</v>
      </c>
      <c r="E1354">
        <v>0.123047697409642</v>
      </c>
      <c r="F1354">
        <v>3.4143898126292598</v>
      </c>
      <c r="G1354">
        <v>6.3925044409024099E-4</v>
      </c>
      <c r="H1354">
        <v>7.4286079889006301E-3</v>
      </c>
    </row>
    <row r="1355" spans="1:8" x14ac:dyDescent="0.25">
      <c r="A1355" t="s">
        <v>1359</v>
      </c>
      <c r="B1355">
        <v>58.913595442799704</v>
      </c>
      <c r="C1355">
        <v>0.63812902901579505</v>
      </c>
      <c r="D1355">
        <f t="shared" si="21"/>
        <v>1.5563095371397799</v>
      </c>
      <c r="E1355">
        <v>0.17107929469289901</v>
      </c>
      <c r="F1355">
        <v>3.7300190543881202</v>
      </c>
      <c r="G1355">
        <v>1.91465290430304E-4</v>
      </c>
      <c r="H1355">
        <v>3.1798142695116699E-3</v>
      </c>
    </row>
    <row r="1356" spans="1:8" x14ac:dyDescent="0.25">
      <c r="A1356" t="s">
        <v>1360</v>
      </c>
      <c r="B1356">
        <v>2824.4562465513</v>
      </c>
      <c r="C1356">
        <v>-0.19130164152777501</v>
      </c>
      <c r="D1356">
        <f t="shared" si="21"/>
        <v>-1.1417934105923853</v>
      </c>
      <c r="E1356">
        <v>7.1554879612032496E-2</v>
      </c>
      <c r="F1356">
        <v>-2.6734954005234099</v>
      </c>
      <c r="G1356">
        <v>7.5065305561271799E-3</v>
      </c>
      <c r="H1356">
        <v>4.2531894785329399E-2</v>
      </c>
    </row>
    <row r="1357" spans="1:8" x14ac:dyDescent="0.25">
      <c r="A1357" t="s">
        <v>1361</v>
      </c>
      <c r="B1357">
        <v>2842.3951572741398</v>
      </c>
      <c r="C1357">
        <v>0.79731241247739504</v>
      </c>
      <c r="D1357">
        <f t="shared" si="21"/>
        <v>1.7378606595084423</v>
      </c>
      <c r="E1357">
        <v>0.12891363897604599</v>
      </c>
      <c r="F1357">
        <v>6.18485692290127</v>
      </c>
      <c r="G1357" s="1">
        <v>6.2158821065850495E-10</v>
      </c>
      <c r="H1357" s="1">
        <v>2.29863320301515E-7</v>
      </c>
    </row>
    <row r="1358" spans="1:8" x14ac:dyDescent="0.25">
      <c r="A1358" t="s">
        <v>1362</v>
      </c>
      <c r="B1358">
        <v>1378.6095423980601</v>
      </c>
      <c r="C1358">
        <v>-0.234562885700517</v>
      </c>
      <c r="D1358">
        <f t="shared" si="21"/>
        <v>-1.1765502066816924</v>
      </c>
      <c r="E1358">
        <v>5.1214840217699197E-2</v>
      </c>
      <c r="F1358">
        <v>-4.57997886361568</v>
      </c>
      <c r="G1358" s="1">
        <v>4.65022922037223E-6</v>
      </c>
      <c r="H1358">
        <v>2.06358571883238E-4</v>
      </c>
    </row>
    <row r="1359" spans="1:8" x14ac:dyDescent="0.25">
      <c r="A1359" t="s">
        <v>1363</v>
      </c>
      <c r="B1359">
        <v>1881.60376170162</v>
      </c>
      <c r="C1359">
        <v>-0.287809479642682</v>
      </c>
      <c r="D1359">
        <f t="shared" si="21"/>
        <v>-1.2207852867686346</v>
      </c>
      <c r="E1359">
        <v>6.5842362115412306E-2</v>
      </c>
      <c r="F1359">
        <v>-4.3711900727102302</v>
      </c>
      <c r="G1359" s="1">
        <v>1.2357116073111701E-5</v>
      </c>
      <c r="H1359">
        <v>4.3019826061224101E-4</v>
      </c>
    </row>
    <row r="1360" spans="1:8" x14ac:dyDescent="0.25">
      <c r="A1360" t="s">
        <v>1364</v>
      </c>
      <c r="B1360">
        <v>131.25361258328701</v>
      </c>
      <c r="C1360">
        <v>0.36590028887313802</v>
      </c>
      <c r="D1360">
        <f t="shared" si="21"/>
        <v>1.2886855605663199</v>
      </c>
      <c r="E1360">
        <v>0.126948713421178</v>
      </c>
      <c r="F1360">
        <v>2.8822685871513398</v>
      </c>
      <c r="G1360">
        <v>3.9482302915962901E-3</v>
      </c>
      <c r="H1360">
        <v>2.7296427205007801E-2</v>
      </c>
    </row>
    <row r="1361" spans="1:8" x14ac:dyDescent="0.25">
      <c r="A1361" t="s">
        <v>1365</v>
      </c>
      <c r="B1361">
        <v>111.96685451104899</v>
      </c>
      <c r="C1361">
        <v>0.64774689450463296</v>
      </c>
      <c r="D1361">
        <f t="shared" si="21"/>
        <v>1.5667194855216464</v>
      </c>
      <c r="E1361">
        <v>0.214364469096472</v>
      </c>
      <c r="F1361">
        <v>3.0217082953851002</v>
      </c>
      <c r="G1361">
        <v>2.5135264056772E-3</v>
      </c>
      <c r="H1361">
        <v>2.0046737810009801E-2</v>
      </c>
    </row>
    <row r="1362" spans="1:8" x14ac:dyDescent="0.25">
      <c r="A1362" t="s">
        <v>1366</v>
      </c>
      <c r="B1362">
        <v>2026.69288547106</v>
      </c>
      <c r="C1362">
        <v>-0.17071728262335001</v>
      </c>
      <c r="D1362">
        <f t="shared" si="21"/>
        <v>-1.1256179830727708</v>
      </c>
      <c r="E1362">
        <v>5.6017466634363501E-2</v>
      </c>
      <c r="F1362">
        <v>-3.0475723534170802</v>
      </c>
      <c r="G1362">
        <v>2.3069798057531198E-3</v>
      </c>
      <c r="H1362">
        <v>1.8948889905003801E-2</v>
      </c>
    </row>
    <row r="1363" spans="1:8" x14ac:dyDescent="0.25">
      <c r="A1363" t="s">
        <v>1367</v>
      </c>
      <c r="B1363">
        <v>827.23003606789405</v>
      </c>
      <c r="C1363">
        <v>0.39825040586951799</v>
      </c>
      <c r="D1363">
        <f t="shared" si="21"/>
        <v>1.3179086788186465</v>
      </c>
      <c r="E1363">
        <v>8.3537102163270302E-2</v>
      </c>
      <c r="F1363">
        <v>4.7673476282568696</v>
      </c>
      <c r="G1363" s="1">
        <v>1.86667070477449E-6</v>
      </c>
      <c r="H1363">
        <v>1.0218179999392199E-4</v>
      </c>
    </row>
    <row r="1364" spans="1:8" x14ac:dyDescent="0.25">
      <c r="A1364" t="s">
        <v>1368</v>
      </c>
      <c r="B1364">
        <v>1200.8908611531699</v>
      </c>
      <c r="C1364">
        <v>0.35724529487756101</v>
      </c>
      <c r="D1364">
        <f t="shared" si="21"/>
        <v>1.2809776416186762</v>
      </c>
      <c r="E1364">
        <v>5.6377945638651603E-2</v>
      </c>
      <c r="F1364">
        <v>6.3366142705391697</v>
      </c>
      <c r="G1364" s="1">
        <v>2.3486900592619599E-10</v>
      </c>
      <c r="H1364" s="1">
        <v>1.02854082305732E-7</v>
      </c>
    </row>
    <row r="1365" spans="1:8" x14ac:dyDescent="0.25">
      <c r="A1365" t="s">
        <v>1369</v>
      </c>
      <c r="B1365">
        <v>9235.1756895409308</v>
      </c>
      <c r="C1365">
        <v>0.27635962976714701</v>
      </c>
      <c r="D1365">
        <f t="shared" si="21"/>
        <v>1.2111349536361764</v>
      </c>
      <c r="E1365">
        <v>9.6701501036664195E-2</v>
      </c>
      <c r="F1365">
        <v>2.8578628749761101</v>
      </c>
      <c r="G1365">
        <v>4.2650465854040098E-3</v>
      </c>
      <c r="H1365">
        <v>2.8863212780686501E-2</v>
      </c>
    </row>
    <row r="1366" spans="1:8" x14ac:dyDescent="0.25">
      <c r="A1366" t="s">
        <v>1370</v>
      </c>
      <c r="B1366">
        <v>4995.0853072087502</v>
      </c>
      <c r="C1366">
        <v>-0.43905806356419103</v>
      </c>
      <c r="D1366">
        <f t="shared" si="21"/>
        <v>-1.3557188887721783</v>
      </c>
      <c r="E1366">
        <v>8.5156235099902902E-2</v>
      </c>
      <c r="F1366">
        <v>-5.1559121073060599</v>
      </c>
      <c r="G1366" s="1">
        <v>2.5239927408098601E-7</v>
      </c>
      <c r="H1366" s="1">
        <v>2.4562434619776E-5</v>
      </c>
    </row>
    <row r="1367" spans="1:8" x14ac:dyDescent="0.25">
      <c r="A1367" t="s">
        <v>1371</v>
      </c>
      <c r="B1367">
        <v>3715.8964909931101</v>
      </c>
      <c r="C1367">
        <v>-0.201538327567892</v>
      </c>
      <c r="D1367">
        <f t="shared" si="21"/>
        <v>-1.1499238508475684</v>
      </c>
      <c r="E1367">
        <v>7.2810065579094904E-2</v>
      </c>
      <c r="F1367">
        <v>-2.76800090708553</v>
      </c>
      <c r="G1367">
        <v>5.6401298689945298E-3</v>
      </c>
      <c r="H1367">
        <v>3.50344909107645E-2</v>
      </c>
    </row>
    <row r="1368" spans="1:8" x14ac:dyDescent="0.25">
      <c r="A1368" t="s">
        <v>1372</v>
      </c>
      <c r="B1368">
        <v>3073.6336371413499</v>
      </c>
      <c r="C1368">
        <v>-0.38262018502912398</v>
      </c>
      <c r="D1368">
        <f t="shared" si="21"/>
        <v>-1.303707466039673</v>
      </c>
      <c r="E1368">
        <v>0.106155426344274</v>
      </c>
      <c r="F1368">
        <v>-3.6043393937135599</v>
      </c>
      <c r="G1368">
        <v>3.1294789520350198E-4</v>
      </c>
      <c r="H1368">
        <v>4.51279542814686E-3</v>
      </c>
    </row>
    <row r="1369" spans="1:8" x14ac:dyDescent="0.25">
      <c r="A1369" t="s">
        <v>1373</v>
      </c>
      <c r="B1369">
        <v>254.57030802819199</v>
      </c>
      <c r="C1369">
        <v>-0.30920202242640799</v>
      </c>
      <c r="D1369">
        <f t="shared" si="21"/>
        <v>-1.2390221874936409</v>
      </c>
      <c r="E1369">
        <v>8.8398617447952604E-2</v>
      </c>
      <c r="F1369">
        <v>-3.4978151395689001</v>
      </c>
      <c r="G1369">
        <v>4.6908615251467397E-4</v>
      </c>
      <c r="H1369">
        <v>5.9823274509945099E-3</v>
      </c>
    </row>
    <row r="1370" spans="1:8" x14ac:dyDescent="0.25">
      <c r="A1370" t="s">
        <v>1374</v>
      </c>
      <c r="B1370">
        <v>1842.95947807934</v>
      </c>
      <c r="C1370">
        <v>0.24008917358703899</v>
      </c>
      <c r="D1370">
        <f t="shared" si="21"/>
        <v>1.18106566133852</v>
      </c>
      <c r="E1370">
        <v>7.0776402471322303E-2</v>
      </c>
      <c r="F1370">
        <v>3.3922206442227698</v>
      </c>
      <c r="G1370">
        <v>6.9328587145135896E-4</v>
      </c>
      <c r="H1370">
        <v>7.8528226902455193E-3</v>
      </c>
    </row>
    <row r="1371" spans="1:8" x14ac:dyDescent="0.25">
      <c r="A1371" t="s">
        <v>1375</v>
      </c>
      <c r="B1371">
        <v>700.77335523746001</v>
      </c>
      <c r="C1371">
        <v>0.29455138102349798</v>
      </c>
      <c r="D1371">
        <f t="shared" si="21"/>
        <v>1.2265035256652568</v>
      </c>
      <c r="E1371">
        <v>8.0125426420667098E-2</v>
      </c>
      <c r="F1371">
        <v>3.6761287169577299</v>
      </c>
      <c r="G1371">
        <v>2.36800076678091E-4</v>
      </c>
      <c r="H1371">
        <v>3.7000845784038601E-3</v>
      </c>
    </row>
    <row r="1372" spans="1:8" x14ac:dyDescent="0.25">
      <c r="A1372" t="s">
        <v>1376</v>
      </c>
      <c r="B1372">
        <v>1523.5624351620399</v>
      </c>
      <c r="C1372">
        <v>-0.32018458474311401</v>
      </c>
      <c r="D1372">
        <f t="shared" si="21"/>
        <v>-1.2484902760154086</v>
      </c>
      <c r="E1372">
        <v>8.0760071313332293E-2</v>
      </c>
      <c r="F1372">
        <v>-3.9646396980119598</v>
      </c>
      <c r="G1372" s="1">
        <v>7.3506889178531895E-5</v>
      </c>
      <c r="H1372">
        <v>1.58039811733844E-3</v>
      </c>
    </row>
    <row r="1373" spans="1:8" x14ac:dyDescent="0.25">
      <c r="A1373" t="s">
        <v>1377</v>
      </c>
      <c r="B1373">
        <v>995.17946766890805</v>
      </c>
      <c r="C1373">
        <v>-0.29353330617092999</v>
      </c>
      <c r="D1373">
        <f t="shared" si="21"/>
        <v>-1.2256383172286758</v>
      </c>
      <c r="E1373">
        <v>8.9820129006533397E-2</v>
      </c>
      <c r="F1373">
        <v>-3.2680125203291501</v>
      </c>
      <c r="G1373">
        <v>1.0830557434241301E-3</v>
      </c>
      <c r="H1373">
        <v>1.0850770997183E-2</v>
      </c>
    </row>
    <row r="1374" spans="1:8" x14ac:dyDescent="0.25">
      <c r="A1374" t="s">
        <v>1378</v>
      </c>
      <c r="B1374">
        <v>5285.2381407328803</v>
      </c>
      <c r="C1374">
        <v>0.32234610565440702</v>
      </c>
      <c r="D1374">
        <f t="shared" si="21"/>
        <v>1.2503622312052169</v>
      </c>
      <c r="E1374">
        <v>0.109830398105974</v>
      </c>
      <c r="F1374">
        <v>2.9349443433991702</v>
      </c>
      <c r="G1374">
        <v>3.3360752044444999E-3</v>
      </c>
      <c r="H1374">
        <v>2.4293037694938499E-2</v>
      </c>
    </row>
    <row r="1375" spans="1:8" x14ac:dyDescent="0.25">
      <c r="A1375" t="s">
        <v>1379</v>
      </c>
      <c r="B1375">
        <v>4051.6827163645899</v>
      </c>
      <c r="C1375">
        <v>0.58833332784872305</v>
      </c>
      <c r="D1375">
        <f t="shared" si="21"/>
        <v>1.5035088165218031</v>
      </c>
      <c r="E1375">
        <v>0.150001839797238</v>
      </c>
      <c r="F1375">
        <v>3.9221740789578998</v>
      </c>
      <c r="G1375" s="1">
        <v>8.7753552536843995E-5</v>
      </c>
      <c r="H1375">
        <v>1.80283814041632E-3</v>
      </c>
    </row>
    <row r="1376" spans="1:8" x14ac:dyDescent="0.25">
      <c r="A1376" t="s">
        <v>1380</v>
      </c>
      <c r="B1376">
        <v>3392.4634995986298</v>
      </c>
      <c r="C1376">
        <v>0.22719095854426399</v>
      </c>
      <c r="D1376">
        <f t="shared" si="21"/>
        <v>1.1705535684733253</v>
      </c>
      <c r="E1376">
        <v>8.5343407780623298E-2</v>
      </c>
      <c r="F1376">
        <v>2.6620797604925999</v>
      </c>
      <c r="G1376">
        <v>7.7659473993414302E-3</v>
      </c>
      <c r="H1376">
        <v>4.3591983930625397E-2</v>
      </c>
    </row>
    <row r="1377" spans="1:8" x14ac:dyDescent="0.25">
      <c r="A1377" t="s">
        <v>1381</v>
      </c>
      <c r="B1377">
        <v>278.74154840014</v>
      </c>
      <c r="C1377">
        <v>-0.542449198318675</v>
      </c>
      <c r="D1377">
        <f t="shared" si="21"/>
        <v>-1.4564429572861568</v>
      </c>
      <c r="E1377">
        <v>0.13380492015540699</v>
      </c>
      <c r="F1377">
        <v>-4.05403028295708</v>
      </c>
      <c r="G1377" s="1">
        <v>5.0342695082107499E-5</v>
      </c>
      <c r="H1377">
        <v>1.22859721794844E-3</v>
      </c>
    </row>
    <row r="1378" spans="1:8" x14ac:dyDescent="0.25">
      <c r="A1378" t="s">
        <v>1382</v>
      </c>
      <c r="B1378">
        <v>3950.1141954173499</v>
      </c>
      <c r="C1378">
        <v>0.36139486586633301</v>
      </c>
      <c r="D1378">
        <f t="shared" si="21"/>
        <v>1.2846673745439183</v>
      </c>
      <c r="E1378">
        <v>6.1261518242232901E-2</v>
      </c>
      <c r="F1378">
        <v>5.8992149759878396</v>
      </c>
      <c r="G1378" s="1">
        <v>3.6523511170049599E-9</v>
      </c>
      <c r="H1378" s="1">
        <v>9.0714589459820304E-7</v>
      </c>
    </row>
    <row r="1379" spans="1:8" x14ac:dyDescent="0.25">
      <c r="A1379" t="s">
        <v>1383</v>
      </c>
      <c r="B1379">
        <v>951.32016923453705</v>
      </c>
      <c r="C1379">
        <v>0.40837815832462698</v>
      </c>
      <c r="D1379">
        <f t="shared" si="21"/>
        <v>1.3271929780036247</v>
      </c>
      <c r="E1379">
        <v>7.4593782992364896E-2</v>
      </c>
      <c r="F1379">
        <v>5.4746942967944996</v>
      </c>
      <c r="G1379" s="1">
        <v>4.3826753706217998E-8</v>
      </c>
      <c r="H1379" s="1">
        <v>5.8345680674013796E-6</v>
      </c>
    </row>
    <row r="1380" spans="1:8" x14ac:dyDescent="0.25">
      <c r="A1380" t="s">
        <v>1384</v>
      </c>
      <c r="B1380">
        <v>4643.0069270799504</v>
      </c>
      <c r="C1380">
        <v>0.30779854374154503</v>
      </c>
      <c r="D1380">
        <f t="shared" si="21"/>
        <v>1.2378174313815573</v>
      </c>
      <c r="E1380">
        <v>0.10225386782213899</v>
      </c>
      <c r="F1380">
        <v>3.0101408415858999</v>
      </c>
      <c r="G1380">
        <v>2.61126573286218E-3</v>
      </c>
      <c r="H1380">
        <v>2.05651079321152E-2</v>
      </c>
    </row>
    <row r="1381" spans="1:8" x14ac:dyDescent="0.25">
      <c r="A1381" t="s">
        <v>1385</v>
      </c>
      <c r="B1381">
        <v>345.290998587361</v>
      </c>
      <c r="C1381">
        <v>-0.401647944931041</v>
      </c>
      <c r="D1381">
        <f t="shared" si="21"/>
        <v>-1.3210160040997374</v>
      </c>
      <c r="E1381">
        <v>0.143765106586107</v>
      </c>
      <c r="F1381">
        <v>-2.7937790641185698</v>
      </c>
      <c r="G1381">
        <v>5.2096057719771497E-3</v>
      </c>
      <c r="H1381">
        <v>3.3164900402246303E-2</v>
      </c>
    </row>
    <row r="1382" spans="1:8" x14ac:dyDescent="0.25">
      <c r="A1382" t="s">
        <v>1386</v>
      </c>
      <c r="B1382">
        <v>2189.6861070611799</v>
      </c>
      <c r="C1382">
        <v>0.26926225474141802</v>
      </c>
      <c r="D1382">
        <f t="shared" si="21"/>
        <v>1.2051913761393589</v>
      </c>
      <c r="E1382">
        <v>8.3746450896659094E-2</v>
      </c>
      <c r="F1382">
        <v>3.21520795040832</v>
      </c>
      <c r="G1382">
        <v>1.30350057014891E-3</v>
      </c>
      <c r="H1382">
        <v>1.2487940695364399E-2</v>
      </c>
    </row>
    <row r="1383" spans="1:8" x14ac:dyDescent="0.25">
      <c r="A1383" t="s">
        <v>1387</v>
      </c>
      <c r="B1383">
        <v>327.46871532620497</v>
      </c>
      <c r="C1383">
        <v>-0.37381710621884701</v>
      </c>
      <c r="D1383">
        <f t="shared" si="21"/>
        <v>-1.2957766864183793</v>
      </c>
      <c r="E1383">
        <v>0.125471632764521</v>
      </c>
      <c r="F1383">
        <v>-2.97929578170397</v>
      </c>
      <c r="G1383">
        <v>2.8891174265727598E-3</v>
      </c>
      <c r="H1383">
        <v>2.20742897592274E-2</v>
      </c>
    </row>
    <row r="1384" spans="1:8" x14ac:dyDescent="0.25">
      <c r="A1384" t="s">
        <v>1388</v>
      </c>
      <c r="B1384">
        <v>326.11977126939303</v>
      </c>
      <c r="C1384">
        <v>-0.30212488273318799</v>
      </c>
      <c r="D1384">
        <f t="shared" si="21"/>
        <v>-1.2329590483868682</v>
      </c>
      <c r="E1384">
        <v>9.9208916996135196E-2</v>
      </c>
      <c r="F1384">
        <v>-3.0453399944377799</v>
      </c>
      <c r="G1384">
        <v>2.324174087992E-3</v>
      </c>
      <c r="H1384">
        <v>1.9052502954815202E-2</v>
      </c>
    </row>
    <row r="1385" spans="1:8" x14ac:dyDescent="0.25">
      <c r="A1385" t="s">
        <v>1389</v>
      </c>
      <c r="B1385">
        <v>3086.4119053414001</v>
      </c>
      <c r="C1385">
        <v>0.26683680725828801</v>
      </c>
      <c r="D1385">
        <f t="shared" si="21"/>
        <v>1.203166920163961</v>
      </c>
      <c r="E1385">
        <v>8.8121548267108094E-2</v>
      </c>
      <c r="F1385">
        <v>3.0280540061492198</v>
      </c>
      <c r="G1385">
        <v>2.46134095534379E-3</v>
      </c>
      <c r="H1385">
        <v>1.98541807260669E-2</v>
      </c>
    </row>
    <row r="1386" spans="1:8" x14ac:dyDescent="0.25">
      <c r="A1386" t="s">
        <v>1390</v>
      </c>
      <c r="B1386">
        <v>43.877923565515999</v>
      </c>
      <c r="C1386">
        <v>0.60658497453951599</v>
      </c>
      <c r="D1386">
        <f t="shared" si="21"/>
        <v>1.5226506501042034</v>
      </c>
      <c r="E1386">
        <v>0.211809630161539</v>
      </c>
      <c r="F1386">
        <v>2.86382150838419</v>
      </c>
      <c r="G1386">
        <v>4.1856379839669902E-3</v>
      </c>
      <c r="H1386">
        <v>2.84946643457634E-2</v>
      </c>
    </row>
    <row r="1387" spans="1:8" x14ac:dyDescent="0.25">
      <c r="A1387" t="s">
        <v>1391</v>
      </c>
      <c r="B1387">
        <v>1391.96345438617</v>
      </c>
      <c r="C1387">
        <v>-0.25130377028925799</v>
      </c>
      <c r="D1387">
        <f t="shared" si="21"/>
        <v>-1.1902822928103838</v>
      </c>
      <c r="E1387">
        <v>7.0252987982229703E-2</v>
      </c>
      <c r="F1387">
        <v>-3.5771257210131</v>
      </c>
      <c r="G1387">
        <v>3.4739311593121101E-4</v>
      </c>
      <c r="H1387">
        <v>4.8335859884709696E-3</v>
      </c>
    </row>
    <row r="1388" spans="1:8" x14ac:dyDescent="0.25">
      <c r="A1388" t="s">
        <v>1392</v>
      </c>
      <c r="B1388">
        <v>168.109854513344</v>
      </c>
      <c r="C1388">
        <v>-0.44752878376183203</v>
      </c>
      <c r="D1388">
        <f t="shared" si="21"/>
        <v>-1.3637023466600939</v>
      </c>
      <c r="E1388">
        <v>0.143632195170388</v>
      </c>
      <c r="F1388">
        <v>-3.1157971458344602</v>
      </c>
      <c r="G1388">
        <v>1.83448420249537E-3</v>
      </c>
      <c r="H1388">
        <v>1.59830636721075E-2</v>
      </c>
    </row>
    <row r="1389" spans="1:8" x14ac:dyDescent="0.25">
      <c r="A1389" t="s">
        <v>1393</v>
      </c>
      <c r="B1389">
        <v>238.81206774534201</v>
      </c>
      <c r="C1389">
        <v>-0.46413716817396899</v>
      </c>
      <c r="D1389">
        <f t="shared" si="21"/>
        <v>-1.3794920745713186</v>
      </c>
      <c r="E1389">
        <v>0.123480607611095</v>
      </c>
      <c r="F1389">
        <v>-3.7587859110296802</v>
      </c>
      <c r="G1389">
        <v>1.7073985399955401E-4</v>
      </c>
      <c r="H1389">
        <v>2.9382439611236699E-3</v>
      </c>
    </row>
    <row r="1390" spans="1:8" x14ac:dyDescent="0.25">
      <c r="A1390" t="s">
        <v>1394</v>
      </c>
      <c r="B1390">
        <v>800.29685342790799</v>
      </c>
      <c r="C1390">
        <v>-0.33784507095573502</v>
      </c>
      <c r="D1390">
        <f t="shared" si="21"/>
        <v>-1.2638673661796531</v>
      </c>
      <c r="E1390">
        <v>8.6292944844081496E-2</v>
      </c>
      <c r="F1390">
        <v>-3.91509493118089</v>
      </c>
      <c r="G1390" s="1">
        <v>9.0368644436030201E-5</v>
      </c>
      <c r="H1390">
        <v>1.8429223187009501E-3</v>
      </c>
    </row>
    <row r="1391" spans="1:8" x14ac:dyDescent="0.25">
      <c r="A1391" t="s">
        <v>1395</v>
      </c>
      <c r="B1391">
        <v>44.626533582217903</v>
      </c>
      <c r="C1391">
        <v>0.51047346131194304</v>
      </c>
      <c r="D1391">
        <f t="shared" si="21"/>
        <v>1.4245176147682497</v>
      </c>
      <c r="E1391">
        <v>0.177695421993248</v>
      </c>
      <c r="F1391">
        <v>2.8727440222480198</v>
      </c>
      <c r="G1391">
        <v>4.06923681027699E-3</v>
      </c>
      <c r="H1391">
        <v>2.79241937153894E-2</v>
      </c>
    </row>
    <row r="1392" spans="1:8" x14ac:dyDescent="0.25">
      <c r="A1392" t="s">
        <v>1396</v>
      </c>
      <c r="B1392">
        <v>556.56113754488194</v>
      </c>
      <c r="C1392">
        <v>0.228560642460723</v>
      </c>
      <c r="D1392">
        <f t="shared" si="21"/>
        <v>1.1716654110086948</v>
      </c>
      <c r="E1392">
        <v>6.8724723284447606E-2</v>
      </c>
      <c r="F1392">
        <v>3.3257411821758001</v>
      </c>
      <c r="G1392">
        <v>8.8183771037655598E-4</v>
      </c>
      <c r="H1392">
        <v>9.3231647638985192E-3</v>
      </c>
    </row>
    <row r="1393" spans="1:8" x14ac:dyDescent="0.25">
      <c r="A1393" t="s">
        <v>1397</v>
      </c>
      <c r="B1393">
        <v>1142.4320306485599</v>
      </c>
      <c r="C1393">
        <v>0.26965709330957599</v>
      </c>
      <c r="D1393">
        <f t="shared" si="21"/>
        <v>1.205521259549365</v>
      </c>
      <c r="E1393">
        <v>9.2910892062528505E-2</v>
      </c>
      <c r="F1393">
        <v>2.9023194947703099</v>
      </c>
      <c r="G1393">
        <v>3.70410555425914E-3</v>
      </c>
      <c r="H1393">
        <v>2.6174106381497399E-2</v>
      </c>
    </row>
    <row r="1394" spans="1:8" x14ac:dyDescent="0.25">
      <c r="A1394" t="s">
        <v>1398</v>
      </c>
      <c r="B1394">
        <v>2578.8863723889999</v>
      </c>
      <c r="C1394">
        <v>0.24886758041172599</v>
      </c>
      <c r="D1394">
        <f t="shared" si="21"/>
        <v>1.1882740328169488</v>
      </c>
      <c r="E1394">
        <v>9.0507803450398702E-2</v>
      </c>
      <c r="F1394">
        <v>2.7496809216910698</v>
      </c>
      <c r="G1394">
        <v>5.9653321338628499E-3</v>
      </c>
      <c r="H1394">
        <v>3.6335685226797802E-2</v>
      </c>
    </row>
    <row r="1395" spans="1:8" x14ac:dyDescent="0.25">
      <c r="A1395" t="s">
        <v>1399</v>
      </c>
      <c r="B1395">
        <v>1093.5289705740299</v>
      </c>
      <c r="C1395">
        <v>-0.230709435790242</v>
      </c>
      <c r="D1395">
        <f t="shared" si="21"/>
        <v>-1.1734118249241106</v>
      </c>
      <c r="E1395">
        <v>8.2791364983660604E-2</v>
      </c>
      <c r="F1395">
        <v>-2.7866364546082099</v>
      </c>
      <c r="G1395">
        <v>5.3258190221240204E-3</v>
      </c>
      <c r="H1395">
        <v>3.3658259553077198E-2</v>
      </c>
    </row>
    <row r="1396" spans="1:8" x14ac:dyDescent="0.25">
      <c r="A1396" t="s">
        <v>1400</v>
      </c>
      <c r="B1396">
        <v>1765.57683390391</v>
      </c>
      <c r="C1396">
        <v>0.15701258355780101</v>
      </c>
      <c r="D1396">
        <f t="shared" si="21"/>
        <v>1.1149759437926972</v>
      </c>
      <c r="E1396">
        <v>5.01715126143705E-2</v>
      </c>
      <c r="F1396">
        <v>3.1295166395447298</v>
      </c>
      <c r="G1396">
        <v>1.75094155572262E-3</v>
      </c>
      <c r="H1396">
        <v>1.55151322836955E-2</v>
      </c>
    </row>
    <row r="1397" spans="1:8" x14ac:dyDescent="0.25">
      <c r="A1397" t="s">
        <v>1401</v>
      </c>
      <c r="B1397">
        <v>2083.9960733041999</v>
      </c>
      <c r="C1397">
        <v>0.253535826688227</v>
      </c>
      <c r="D1397">
        <f t="shared" si="21"/>
        <v>1.1921252557381874</v>
      </c>
      <c r="E1397">
        <v>7.0082684863405506E-2</v>
      </c>
      <c r="F1397">
        <v>3.6176671482032998</v>
      </c>
      <c r="G1397">
        <v>2.97270351002473E-4</v>
      </c>
      <c r="H1397">
        <v>4.3589281811780298E-3</v>
      </c>
    </row>
    <row r="1398" spans="1:8" x14ac:dyDescent="0.25">
      <c r="A1398" t="s">
        <v>1402</v>
      </c>
      <c r="B1398">
        <v>2990.3710284834301</v>
      </c>
      <c r="C1398">
        <v>0.17068543718608201</v>
      </c>
      <c r="D1398">
        <f t="shared" si="21"/>
        <v>1.1255931369339598</v>
      </c>
      <c r="E1398">
        <v>6.5229398581103798E-2</v>
      </c>
      <c r="F1398">
        <v>2.61669493968824</v>
      </c>
      <c r="G1398">
        <v>8.8785650805752007E-3</v>
      </c>
      <c r="H1398">
        <v>4.7706878109735902E-2</v>
      </c>
    </row>
    <row r="1399" spans="1:8" x14ac:dyDescent="0.25">
      <c r="A1399" t="s">
        <v>1403</v>
      </c>
      <c r="B1399">
        <v>332.012353621567</v>
      </c>
      <c r="C1399">
        <v>-0.37280018594093201</v>
      </c>
      <c r="D1399">
        <f t="shared" si="21"/>
        <v>-1.2948636471050803</v>
      </c>
      <c r="E1399">
        <v>0.13456177601501601</v>
      </c>
      <c r="F1399">
        <v>-2.7704761112794101</v>
      </c>
      <c r="G1399">
        <v>5.5974406005775803E-3</v>
      </c>
      <c r="H1399">
        <v>3.4860407572684E-2</v>
      </c>
    </row>
    <row r="1400" spans="1:8" x14ac:dyDescent="0.25">
      <c r="A1400" t="s">
        <v>1404</v>
      </c>
      <c r="B1400">
        <v>439.28026502450598</v>
      </c>
      <c r="C1400">
        <v>0.239505219619712</v>
      </c>
      <c r="D1400">
        <f t="shared" si="21"/>
        <v>1.1805877027978988</v>
      </c>
      <c r="E1400">
        <v>7.2495605136203997E-2</v>
      </c>
      <c r="F1400">
        <v>3.3037205382275499</v>
      </c>
      <c r="G1400">
        <v>9.5410891268427598E-4</v>
      </c>
      <c r="H1400">
        <v>9.9047575895065704E-3</v>
      </c>
    </row>
    <row r="1401" spans="1:8" x14ac:dyDescent="0.25">
      <c r="A1401" t="s">
        <v>1405</v>
      </c>
      <c r="B1401">
        <v>45.323242921433803</v>
      </c>
      <c r="C1401">
        <v>-1.0284660965908099</v>
      </c>
      <c r="D1401">
        <f t="shared" si="21"/>
        <v>-2.0398542824910257</v>
      </c>
      <c r="E1401">
        <v>0.270515079618801</v>
      </c>
      <c r="F1401">
        <v>-3.8018808342961101</v>
      </c>
      <c r="G1401">
        <v>1.43601796118147E-4</v>
      </c>
      <c r="H1401">
        <v>2.5946552542910699E-3</v>
      </c>
    </row>
    <row r="1402" spans="1:8" x14ac:dyDescent="0.25">
      <c r="A1402" t="s">
        <v>1406</v>
      </c>
      <c r="B1402">
        <v>395.591340393103</v>
      </c>
      <c r="C1402">
        <v>-0.45903343380946199</v>
      </c>
      <c r="D1402">
        <f t="shared" si="21"/>
        <v>-1.3746205514166552</v>
      </c>
      <c r="E1402">
        <v>0.14075645516000801</v>
      </c>
      <c r="F1402">
        <v>-3.2611892171314198</v>
      </c>
      <c r="G1402">
        <v>1.1094597810641499E-3</v>
      </c>
      <c r="H1402">
        <v>1.10541711820542E-2</v>
      </c>
    </row>
    <row r="1403" spans="1:8" x14ac:dyDescent="0.25">
      <c r="A1403" t="s">
        <v>1407</v>
      </c>
      <c r="B1403">
        <v>4320.81785804833</v>
      </c>
      <c r="C1403">
        <v>-0.28305328722401701</v>
      </c>
      <c r="D1403">
        <f t="shared" si="21"/>
        <v>-1.2167673001861292</v>
      </c>
      <c r="E1403">
        <v>8.7280146073812001E-2</v>
      </c>
      <c r="F1403">
        <v>-3.2430432344217399</v>
      </c>
      <c r="G1403">
        <v>1.1826026421942601E-3</v>
      </c>
      <c r="H1403">
        <v>1.1624152728148001E-2</v>
      </c>
    </row>
    <row r="1404" spans="1:8" x14ac:dyDescent="0.25">
      <c r="A1404" t="s">
        <v>1408</v>
      </c>
      <c r="B1404">
        <v>11855.0664230035</v>
      </c>
      <c r="C1404">
        <v>0.205704266431737</v>
      </c>
      <c r="D1404">
        <f t="shared" si="21"/>
        <v>1.1532491798671509</v>
      </c>
      <c r="E1404">
        <v>6.8754822562845805E-2</v>
      </c>
      <c r="F1404">
        <v>2.9918521896222101</v>
      </c>
      <c r="G1404">
        <v>2.7729048550759602E-3</v>
      </c>
      <c r="H1404">
        <v>2.1512312211337498E-2</v>
      </c>
    </row>
    <row r="1405" spans="1:8" x14ac:dyDescent="0.25">
      <c r="A1405" t="s">
        <v>1409</v>
      </c>
      <c r="B1405">
        <v>2109.8279005148802</v>
      </c>
      <c r="C1405">
        <v>-0.39743445201189698</v>
      </c>
      <c r="D1405">
        <f t="shared" si="21"/>
        <v>-1.3171635118911711</v>
      </c>
      <c r="E1405">
        <v>9.2767244402176693E-2</v>
      </c>
      <c r="F1405">
        <v>-4.2842110334644303</v>
      </c>
      <c r="G1405" s="1">
        <v>1.8338878452854901E-5</v>
      </c>
      <c r="H1405">
        <v>5.8351295666149005E-4</v>
      </c>
    </row>
    <row r="1406" spans="1:8" x14ac:dyDescent="0.25">
      <c r="A1406" t="s">
        <v>1410</v>
      </c>
      <c r="B1406">
        <v>108.65804797208401</v>
      </c>
      <c r="C1406">
        <v>-0.51007423748568004</v>
      </c>
      <c r="D1406">
        <f t="shared" si="21"/>
        <v>-1.4241234755509382</v>
      </c>
      <c r="E1406">
        <v>0.17443523744174799</v>
      </c>
      <c r="F1406">
        <v>-2.9241467777175201</v>
      </c>
      <c r="G1406">
        <v>3.4540183713541398E-3</v>
      </c>
      <c r="H1406">
        <v>2.4903951350825099E-2</v>
      </c>
    </row>
    <row r="1407" spans="1:8" x14ac:dyDescent="0.25">
      <c r="A1407" t="s">
        <v>1411</v>
      </c>
      <c r="B1407">
        <v>352.16200806278403</v>
      </c>
      <c r="C1407">
        <v>-0.33094031259272799</v>
      </c>
      <c r="D1407">
        <f t="shared" si="21"/>
        <v>-1.257832931496653</v>
      </c>
      <c r="E1407">
        <v>0.123923120798382</v>
      </c>
      <c r="F1407">
        <v>-2.6705291995603901</v>
      </c>
      <c r="G1407">
        <v>7.5731784408026703E-3</v>
      </c>
      <c r="H1407">
        <v>4.2807494033083301E-2</v>
      </c>
    </row>
    <row r="1408" spans="1:8" x14ac:dyDescent="0.25">
      <c r="A1408" t="s">
        <v>1412</v>
      </c>
      <c r="B1408">
        <v>2125.1495604912402</v>
      </c>
      <c r="C1408">
        <v>0.25536700166871001</v>
      </c>
      <c r="D1408">
        <f t="shared" si="21"/>
        <v>1.1936393497582547</v>
      </c>
      <c r="E1408">
        <v>5.8961678347938203E-2</v>
      </c>
      <c r="F1408">
        <v>4.3310673784040796</v>
      </c>
      <c r="G1408" s="1">
        <v>1.4838826212365101E-5</v>
      </c>
      <c r="H1408">
        <v>4.9049094605517105E-4</v>
      </c>
    </row>
    <row r="1409" spans="1:8" x14ac:dyDescent="0.25">
      <c r="A1409" t="s">
        <v>1413</v>
      </c>
      <c r="B1409">
        <v>342.32091819622298</v>
      </c>
      <c r="C1409">
        <v>-0.275243516426664</v>
      </c>
      <c r="D1409">
        <f t="shared" si="21"/>
        <v>-1.210198344656247</v>
      </c>
      <c r="E1409">
        <v>8.9126550327838006E-2</v>
      </c>
      <c r="F1409">
        <v>-3.0882325795649499</v>
      </c>
      <c r="G1409">
        <v>2.0135082050115999E-3</v>
      </c>
      <c r="H1409">
        <v>1.7125565972270801E-2</v>
      </c>
    </row>
    <row r="1410" spans="1:8" x14ac:dyDescent="0.25">
      <c r="A1410" t="s">
        <v>1414</v>
      </c>
      <c r="B1410">
        <v>71.809171705781594</v>
      </c>
      <c r="C1410">
        <v>-0.90942547004807694</v>
      </c>
      <c r="D1410">
        <f t="shared" ref="D1410:D1473" si="22">IF(POWER(2,C1410)&gt;1,POWER(2, C1410),-1/POWER(2,C1410))</f>
        <v>-1.8782973479474385</v>
      </c>
      <c r="E1410">
        <v>0.20808665506558</v>
      </c>
      <c r="F1410">
        <v>-4.3704170734133196</v>
      </c>
      <c r="G1410" s="1">
        <v>1.2400944410431401E-5</v>
      </c>
      <c r="H1410">
        <v>4.3082278900623901E-4</v>
      </c>
    </row>
    <row r="1411" spans="1:8" x14ac:dyDescent="0.25">
      <c r="A1411" t="s">
        <v>1415</v>
      </c>
      <c r="B1411">
        <v>953.80541724070395</v>
      </c>
      <c r="C1411">
        <v>-0.67426739164082305</v>
      </c>
      <c r="D1411">
        <f t="shared" si="22"/>
        <v>-1.5957862180402129</v>
      </c>
      <c r="E1411">
        <v>0.14060548212551299</v>
      </c>
      <c r="F1411">
        <v>-4.79545591998279</v>
      </c>
      <c r="G1411" s="1">
        <v>1.6230525868209701E-6</v>
      </c>
      <c r="H1411" s="1">
        <v>9.3753757654111794E-5</v>
      </c>
    </row>
    <row r="1412" spans="1:8" x14ac:dyDescent="0.25">
      <c r="A1412" t="s">
        <v>1416</v>
      </c>
      <c r="B1412">
        <v>497.24311201789999</v>
      </c>
      <c r="C1412">
        <v>0.30176669475557999</v>
      </c>
      <c r="D1412">
        <f t="shared" si="22"/>
        <v>1.2326529710270544</v>
      </c>
      <c r="E1412">
        <v>0.11507991654953199</v>
      </c>
      <c r="F1412">
        <v>2.6222359539659101</v>
      </c>
      <c r="G1412">
        <v>8.7354928834261492E-3</v>
      </c>
      <c r="H1412">
        <v>4.7227854799575898E-2</v>
      </c>
    </row>
    <row r="1413" spans="1:8" x14ac:dyDescent="0.25">
      <c r="A1413" t="s">
        <v>1417</v>
      </c>
      <c r="B1413">
        <v>1434.80587258893</v>
      </c>
      <c r="C1413">
        <v>-0.170360172069392</v>
      </c>
      <c r="D1413">
        <f t="shared" si="22"/>
        <v>-1.1253393931391162</v>
      </c>
      <c r="E1413">
        <v>6.0575096006388399E-2</v>
      </c>
      <c r="F1413">
        <v>-2.8123797286499599</v>
      </c>
      <c r="G1413">
        <v>4.9176410343903104E-3</v>
      </c>
      <c r="H1413">
        <v>3.1854598852973599E-2</v>
      </c>
    </row>
    <row r="1414" spans="1:8" x14ac:dyDescent="0.25">
      <c r="A1414" t="s">
        <v>1418</v>
      </c>
      <c r="B1414">
        <v>291.47185795986599</v>
      </c>
      <c r="C1414">
        <v>-0.31493505328518501</v>
      </c>
      <c r="D1414">
        <f t="shared" si="22"/>
        <v>-1.2439556520998629</v>
      </c>
      <c r="E1414">
        <v>0.100017398221703</v>
      </c>
      <c r="F1414">
        <v>-3.1488026971776102</v>
      </c>
      <c r="G1414">
        <v>1.63940840474829E-3</v>
      </c>
      <c r="H1414">
        <v>1.48579918108499E-2</v>
      </c>
    </row>
    <row r="1415" spans="1:8" x14ac:dyDescent="0.25">
      <c r="A1415" t="s">
        <v>1419</v>
      </c>
      <c r="B1415">
        <v>315.541776723662</v>
      </c>
      <c r="C1415">
        <v>0.32566628022546801</v>
      </c>
      <c r="D1415">
        <f t="shared" si="22"/>
        <v>1.253243090576398</v>
      </c>
      <c r="E1415">
        <v>9.33632505131263E-2</v>
      </c>
      <c r="F1415">
        <v>3.4881634736965501</v>
      </c>
      <c r="G1415">
        <v>4.8635062511919797E-4</v>
      </c>
      <c r="H1415">
        <v>6.1266924698021004E-3</v>
      </c>
    </row>
    <row r="1416" spans="1:8" x14ac:dyDescent="0.25">
      <c r="A1416" t="s">
        <v>1420</v>
      </c>
      <c r="B1416">
        <v>1672.28458637924</v>
      </c>
      <c r="C1416">
        <v>-0.34212166644319902</v>
      </c>
      <c r="D1416">
        <f t="shared" si="22"/>
        <v>-1.2676194193611032</v>
      </c>
      <c r="E1416">
        <v>9.3731607270132897E-2</v>
      </c>
      <c r="F1416">
        <v>-3.6500138683977799</v>
      </c>
      <c r="G1416">
        <v>2.6222615053668702E-4</v>
      </c>
      <c r="H1416">
        <v>3.9964027414389897E-3</v>
      </c>
    </row>
    <row r="1417" spans="1:8" x14ac:dyDescent="0.25">
      <c r="A1417" t="s">
        <v>1421</v>
      </c>
      <c r="B1417">
        <v>1551.7034739211799</v>
      </c>
      <c r="C1417">
        <v>0.199722606967012</v>
      </c>
      <c r="D1417">
        <f t="shared" si="22"/>
        <v>1.1484775111732191</v>
      </c>
      <c r="E1417">
        <v>5.0179983826384403E-2</v>
      </c>
      <c r="F1417">
        <v>3.9801249768836899</v>
      </c>
      <c r="G1417" s="1">
        <v>6.8879047050498306E-5</v>
      </c>
      <c r="H1417">
        <v>1.5221994979646E-3</v>
      </c>
    </row>
    <row r="1418" spans="1:8" x14ac:dyDescent="0.25">
      <c r="A1418" t="s">
        <v>1422</v>
      </c>
      <c r="B1418">
        <v>270.46250588523299</v>
      </c>
      <c r="C1418">
        <v>-0.54296860761545196</v>
      </c>
      <c r="D1418">
        <f t="shared" si="22"/>
        <v>-1.456967410608299</v>
      </c>
      <c r="E1418">
        <v>0.161653418151088</v>
      </c>
      <c r="F1418">
        <v>-3.3588439627547699</v>
      </c>
      <c r="G1418">
        <v>7.8269248427690502E-4</v>
      </c>
      <c r="H1418">
        <v>8.6028967178678906E-3</v>
      </c>
    </row>
    <row r="1419" spans="1:8" x14ac:dyDescent="0.25">
      <c r="A1419" t="s">
        <v>1423</v>
      </c>
      <c r="B1419">
        <v>131.86052867907</v>
      </c>
      <c r="C1419">
        <v>-0.387858225532979</v>
      </c>
      <c r="D1419">
        <f t="shared" si="22"/>
        <v>-1.3084494830576336</v>
      </c>
      <c r="E1419">
        <v>0.139862420097283</v>
      </c>
      <c r="F1419">
        <v>-2.7731411001125199</v>
      </c>
      <c r="G1419">
        <v>5.55180426198746E-3</v>
      </c>
      <c r="H1419">
        <v>3.4706076154670702E-2</v>
      </c>
    </row>
    <row r="1420" spans="1:8" x14ac:dyDescent="0.25">
      <c r="A1420" t="s">
        <v>1424</v>
      </c>
      <c r="B1420">
        <v>339.45381711242402</v>
      </c>
      <c r="C1420">
        <v>0.366329397605972</v>
      </c>
      <c r="D1420">
        <f t="shared" si="22"/>
        <v>1.2890689184203812</v>
      </c>
      <c r="E1420">
        <v>7.7424055636318295E-2</v>
      </c>
      <c r="F1420">
        <v>4.7314674308295102</v>
      </c>
      <c r="G1420" s="1">
        <v>2.2290258506849101E-6</v>
      </c>
      <c r="H1420">
        <v>1.16279683953754E-4</v>
      </c>
    </row>
    <row r="1421" spans="1:8" x14ac:dyDescent="0.25">
      <c r="A1421" t="s">
        <v>1425</v>
      </c>
      <c r="B1421">
        <v>19.720238785103099</v>
      </c>
      <c r="C1421">
        <v>-1.63127407440115</v>
      </c>
      <c r="D1421">
        <f t="shared" si="22"/>
        <v>-3.0978645689242663</v>
      </c>
      <c r="E1421">
        <v>0.31031191752152099</v>
      </c>
      <c r="F1421">
        <v>-5.2568850317778004</v>
      </c>
      <c r="G1421" s="1">
        <v>1.46515841345321E-7</v>
      </c>
      <c r="H1421" s="1">
        <v>1.5431456429287901E-5</v>
      </c>
    </row>
    <row r="1422" spans="1:8" x14ac:dyDescent="0.25">
      <c r="A1422" t="s">
        <v>1426</v>
      </c>
      <c r="B1422">
        <v>110.391185143348</v>
      </c>
      <c r="C1422">
        <v>-0.34996529757461697</v>
      </c>
      <c r="D1422">
        <f t="shared" si="22"/>
        <v>-1.2745299695490055</v>
      </c>
      <c r="E1422">
        <v>0.124222674854023</v>
      </c>
      <c r="F1422">
        <v>-2.8172416830169702</v>
      </c>
      <c r="G1422">
        <v>4.8438061298829499E-3</v>
      </c>
      <c r="H1422">
        <v>3.1498936227972701E-2</v>
      </c>
    </row>
    <row r="1423" spans="1:8" x14ac:dyDescent="0.25">
      <c r="A1423" t="s">
        <v>1427</v>
      </c>
      <c r="B1423">
        <v>17.789773875687501</v>
      </c>
      <c r="C1423">
        <v>1.14297309451677</v>
      </c>
      <c r="D1423">
        <f t="shared" si="22"/>
        <v>2.2083565092861095</v>
      </c>
      <c r="E1423">
        <v>0.31564184288800401</v>
      </c>
      <c r="F1423">
        <v>3.6211076581577202</v>
      </c>
      <c r="G1423">
        <v>2.9334440630316501E-4</v>
      </c>
      <c r="H1423">
        <v>4.3238942514081504E-3</v>
      </c>
    </row>
    <row r="1424" spans="1:8" x14ac:dyDescent="0.25">
      <c r="A1424" t="s">
        <v>1428</v>
      </c>
      <c r="B1424">
        <v>478.07956623456801</v>
      </c>
      <c r="C1424">
        <v>-0.46059479074051402</v>
      </c>
      <c r="D1424">
        <f t="shared" si="22"/>
        <v>-1.3761090400341847</v>
      </c>
      <c r="E1424">
        <v>0.123269483414978</v>
      </c>
      <c r="F1424">
        <v>-3.73648674416811</v>
      </c>
      <c r="G1424">
        <v>1.8660928171523999E-4</v>
      </c>
      <c r="H1424">
        <v>3.1304083236122098E-3</v>
      </c>
    </row>
    <row r="1425" spans="1:8" x14ac:dyDescent="0.25">
      <c r="A1425" t="s">
        <v>1429</v>
      </c>
      <c r="B1425">
        <v>128.379959777371</v>
      </c>
      <c r="C1425">
        <v>0.44748585584658201</v>
      </c>
      <c r="D1425">
        <f t="shared" si="22"/>
        <v>1.363661769804861</v>
      </c>
      <c r="E1425">
        <v>0.13351267708998199</v>
      </c>
      <c r="F1425">
        <v>3.35163570681003</v>
      </c>
      <c r="G1425">
        <v>8.03356544850678E-4</v>
      </c>
      <c r="H1425">
        <v>8.7376838319347307E-3</v>
      </c>
    </row>
    <row r="1426" spans="1:8" x14ac:dyDescent="0.25">
      <c r="A1426" t="s">
        <v>1430</v>
      </c>
      <c r="B1426">
        <v>1724.41594352267</v>
      </c>
      <c r="C1426">
        <v>0.139371041650276</v>
      </c>
      <c r="D1426">
        <f t="shared" si="22"/>
        <v>1.1014248332432508</v>
      </c>
      <c r="E1426">
        <v>3.7447230088161497E-2</v>
      </c>
      <c r="F1426">
        <v>3.7217984166561</v>
      </c>
      <c r="G1426">
        <v>1.97808913303436E-4</v>
      </c>
      <c r="H1426">
        <v>3.2527056583819E-3</v>
      </c>
    </row>
    <row r="1427" spans="1:8" x14ac:dyDescent="0.25">
      <c r="A1427" t="s">
        <v>1431</v>
      </c>
      <c r="B1427">
        <v>91.867695380585602</v>
      </c>
      <c r="C1427">
        <v>-0.59345727255360103</v>
      </c>
      <c r="D1427">
        <f t="shared" si="22"/>
        <v>-1.5088582443593139</v>
      </c>
      <c r="E1427">
        <v>0.176341993946218</v>
      </c>
      <c r="F1427">
        <v>-3.3653768978851302</v>
      </c>
      <c r="G1427">
        <v>7.6439167461086501E-4</v>
      </c>
      <c r="H1427">
        <v>8.4463757351921596E-3</v>
      </c>
    </row>
    <row r="1428" spans="1:8" x14ac:dyDescent="0.25">
      <c r="A1428" t="s">
        <v>1432</v>
      </c>
      <c r="B1428">
        <v>557.96016707518004</v>
      </c>
      <c r="C1428">
        <v>-0.19082331906780201</v>
      </c>
      <c r="D1428">
        <f t="shared" si="22"/>
        <v>-1.1414149141736771</v>
      </c>
      <c r="E1428">
        <v>6.4729256745951799E-2</v>
      </c>
      <c r="F1428">
        <v>-2.9480227127702401</v>
      </c>
      <c r="G1428">
        <v>3.1981356660668999E-3</v>
      </c>
      <c r="H1428">
        <v>2.3706091589763601E-2</v>
      </c>
    </row>
    <row r="1429" spans="1:8" x14ac:dyDescent="0.25">
      <c r="A1429" t="s">
        <v>1433</v>
      </c>
      <c r="B1429">
        <v>610.87948022253397</v>
      </c>
      <c r="C1429">
        <v>-0.32200070971116601</v>
      </c>
      <c r="D1429">
        <f t="shared" si="22"/>
        <v>-1.2500629175338762</v>
      </c>
      <c r="E1429">
        <v>9.4800583624645898E-2</v>
      </c>
      <c r="F1429">
        <v>-3.3966110481565899</v>
      </c>
      <c r="G1429">
        <v>6.8225868031834402E-4</v>
      </c>
      <c r="H1429">
        <v>7.7763470542312101E-3</v>
      </c>
    </row>
    <row r="1430" spans="1:8" x14ac:dyDescent="0.25">
      <c r="A1430" t="s">
        <v>1434</v>
      </c>
      <c r="B1430">
        <v>55.137143985437902</v>
      </c>
      <c r="C1430">
        <v>0.736101364877359</v>
      </c>
      <c r="D1430">
        <f t="shared" si="22"/>
        <v>1.66566856882096</v>
      </c>
      <c r="E1430">
        <v>0.18054186552243201</v>
      </c>
      <c r="F1430">
        <v>4.0771782364567404</v>
      </c>
      <c r="G1430" s="1">
        <v>4.55855487648393E-5</v>
      </c>
      <c r="H1430">
        <v>1.14073551427924E-3</v>
      </c>
    </row>
    <row r="1431" spans="1:8" x14ac:dyDescent="0.25">
      <c r="A1431" t="s">
        <v>1435</v>
      </c>
      <c r="B1431">
        <v>120.68751384981699</v>
      </c>
      <c r="C1431">
        <v>-0.51965750496461005</v>
      </c>
      <c r="D1431">
        <f t="shared" si="22"/>
        <v>-1.4336148682072085</v>
      </c>
      <c r="E1431">
        <v>0.17157605947099</v>
      </c>
      <c r="F1431">
        <v>-3.0287296873866798</v>
      </c>
      <c r="G1431">
        <v>2.4558431354174898E-3</v>
      </c>
      <c r="H1431">
        <v>1.9829056582475701E-2</v>
      </c>
    </row>
    <row r="1432" spans="1:8" x14ac:dyDescent="0.25">
      <c r="A1432" t="s">
        <v>1436</v>
      </c>
      <c r="B1432">
        <v>476.04407920033299</v>
      </c>
      <c r="C1432">
        <v>-0.32561456068331002</v>
      </c>
      <c r="D1432">
        <f t="shared" si="22"/>
        <v>-1.2531981635507892</v>
      </c>
      <c r="E1432">
        <v>8.7231977889651299E-2</v>
      </c>
      <c r="F1432">
        <v>-3.7327430669428701</v>
      </c>
      <c r="G1432">
        <v>1.8940577318343901E-4</v>
      </c>
      <c r="H1432">
        <v>3.1645597103871501E-3</v>
      </c>
    </row>
    <row r="1433" spans="1:8" x14ac:dyDescent="0.25">
      <c r="A1433" t="s">
        <v>1437</v>
      </c>
      <c r="B1433">
        <v>1457.86500850575</v>
      </c>
      <c r="C1433">
        <v>-0.28271742076995998</v>
      </c>
      <c r="D1433">
        <f t="shared" si="22"/>
        <v>-1.2164840637846055</v>
      </c>
      <c r="E1433">
        <v>9.5871384081750805E-2</v>
      </c>
      <c r="F1433">
        <v>-2.9489239513730601</v>
      </c>
      <c r="G1433">
        <v>3.1888243405636301E-3</v>
      </c>
      <c r="H1433">
        <v>2.3658147949763501E-2</v>
      </c>
    </row>
    <row r="1434" spans="1:8" x14ac:dyDescent="0.25">
      <c r="A1434" t="s">
        <v>1438</v>
      </c>
      <c r="B1434">
        <v>608.72322033985097</v>
      </c>
      <c r="C1434">
        <v>0.33341735416443402</v>
      </c>
      <c r="D1434">
        <f t="shared" si="22"/>
        <v>1.2599944283243829</v>
      </c>
      <c r="E1434">
        <v>9.9584102681532102E-2</v>
      </c>
      <c r="F1434">
        <v>3.3480981922455602</v>
      </c>
      <c r="G1434">
        <v>8.1368176382102598E-4</v>
      </c>
      <c r="H1434">
        <v>8.82690888640527E-3</v>
      </c>
    </row>
    <row r="1435" spans="1:8" x14ac:dyDescent="0.25">
      <c r="A1435" t="s">
        <v>1439</v>
      </c>
      <c r="B1435">
        <v>273.84929003532602</v>
      </c>
      <c r="C1435">
        <v>0.29345558223650497</v>
      </c>
      <c r="D1435">
        <f t="shared" si="22"/>
        <v>1.2255722888141598</v>
      </c>
      <c r="E1435">
        <v>8.2722066142655398E-2</v>
      </c>
      <c r="F1435">
        <v>3.5474885471361</v>
      </c>
      <c r="G1435">
        <v>3.8892266068474599E-4</v>
      </c>
      <c r="H1435">
        <v>5.2405360295181003E-3</v>
      </c>
    </row>
    <row r="1436" spans="1:8" x14ac:dyDescent="0.25">
      <c r="A1436" t="s">
        <v>1440</v>
      </c>
      <c r="B1436">
        <v>178.83983074732399</v>
      </c>
      <c r="C1436">
        <v>0.40423257028262599</v>
      </c>
      <c r="D1436">
        <f t="shared" si="22"/>
        <v>1.3233847595302548</v>
      </c>
      <c r="E1436">
        <v>0.15284799552719799</v>
      </c>
      <c r="F1436">
        <v>2.6446704053158201</v>
      </c>
      <c r="G1436">
        <v>8.1770522346876796E-3</v>
      </c>
      <c r="H1436">
        <v>4.4953527002787499E-2</v>
      </c>
    </row>
    <row r="1437" spans="1:8" x14ac:dyDescent="0.25">
      <c r="A1437" t="s">
        <v>1441</v>
      </c>
      <c r="B1437">
        <v>793.68851959215203</v>
      </c>
      <c r="C1437">
        <v>-0.40445345988833298</v>
      </c>
      <c r="D1437">
        <f t="shared" si="22"/>
        <v>-1.323587397169637</v>
      </c>
      <c r="E1437">
        <v>0.100891893519633</v>
      </c>
      <c r="F1437">
        <v>-4.0087805449863003</v>
      </c>
      <c r="G1437" s="1">
        <v>6.1033101623838898E-5</v>
      </c>
      <c r="H1437">
        <v>1.3893801108024501E-3</v>
      </c>
    </row>
    <row r="1438" spans="1:8" x14ac:dyDescent="0.25">
      <c r="A1438" t="s">
        <v>1442</v>
      </c>
      <c r="B1438">
        <v>376.91316788037898</v>
      </c>
      <c r="C1438">
        <v>-0.54198733506096997</v>
      </c>
      <c r="D1438">
        <f t="shared" si="22"/>
        <v>-1.4559767674081026</v>
      </c>
      <c r="E1438">
        <v>0.12138504359687401</v>
      </c>
      <c r="F1438">
        <v>-4.4650256654430702</v>
      </c>
      <c r="G1438" s="1">
        <v>8.0059154082100208E-6</v>
      </c>
      <c r="H1438">
        <v>3.1421329789628E-4</v>
      </c>
    </row>
    <row r="1439" spans="1:8" x14ac:dyDescent="0.25">
      <c r="A1439" t="s">
        <v>1443</v>
      </c>
      <c r="B1439">
        <v>286.67305571659398</v>
      </c>
      <c r="C1439">
        <v>-0.38312465703342202</v>
      </c>
      <c r="D1439">
        <f t="shared" si="22"/>
        <v>-1.3041634175058112</v>
      </c>
      <c r="E1439">
        <v>0.12011650881476001</v>
      </c>
      <c r="F1439">
        <v>-3.18960866257164</v>
      </c>
      <c r="G1439">
        <v>1.4246556863773299E-3</v>
      </c>
      <c r="H1439">
        <v>1.3379060540070599E-2</v>
      </c>
    </row>
    <row r="1440" spans="1:8" x14ac:dyDescent="0.25">
      <c r="A1440" t="s">
        <v>1444</v>
      </c>
      <c r="B1440">
        <v>112.053781537866</v>
      </c>
      <c r="C1440">
        <v>-0.62619342412923196</v>
      </c>
      <c r="D1440">
        <f t="shared" si="22"/>
        <v>-1.5434870986478577</v>
      </c>
      <c r="E1440">
        <v>0.13694581248575399</v>
      </c>
      <c r="F1440">
        <v>-4.5725635034979399</v>
      </c>
      <c r="G1440" s="1">
        <v>4.8179313660100701E-6</v>
      </c>
      <c r="H1440">
        <v>2.0988271168003499E-4</v>
      </c>
    </row>
    <row r="1441" spans="1:8" x14ac:dyDescent="0.25">
      <c r="A1441" t="s">
        <v>1445</v>
      </c>
      <c r="B1441">
        <v>190.033018153234</v>
      </c>
      <c r="C1441">
        <v>-0.39775206556133103</v>
      </c>
      <c r="D1441">
        <f t="shared" si="22"/>
        <v>-1.3174535212279306</v>
      </c>
      <c r="E1441">
        <v>0.127173040259075</v>
      </c>
      <c r="F1441">
        <v>-3.1276445444021399</v>
      </c>
      <c r="G1441">
        <v>1.76213149560896E-3</v>
      </c>
      <c r="H1441">
        <v>1.55625481306522E-2</v>
      </c>
    </row>
    <row r="1442" spans="1:8" x14ac:dyDescent="0.25">
      <c r="A1442" t="s">
        <v>1446</v>
      </c>
      <c r="B1442">
        <v>137.60196303879599</v>
      </c>
      <c r="C1442">
        <v>-0.37462690619818301</v>
      </c>
      <c r="D1442">
        <f t="shared" si="22"/>
        <v>-1.2965042237401507</v>
      </c>
      <c r="E1442">
        <v>0.13068733634857799</v>
      </c>
      <c r="F1442">
        <v>-2.86658919421965</v>
      </c>
      <c r="G1442">
        <v>4.1492121988075297E-3</v>
      </c>
      <c r="H1442">
        <v>2.8332802708394E-2</v>
      </c>
    </row>
    <row r="1443" spans="1:8" x14ac:dyDescent="0.25">
      <c r="A1443" t="s">
        <v>1447</v>
      </c>
      <c r="B1443">
        <v>208.87710341149401</v>
      </c>
      <c r="C1443">
        <v>-0.40658135767015802</v>
      </c>
      <c r="D1443">
        <f t="shared" si="22"/>
        <v>-1.3255410579856064</v>
      </c>
      <c r="E1443">
        <v>0.14061348517699501</v>
      </c>
      <c r="F1443">
        <v>-2.89148197385463</v>
      </c>
      <c r="G1443">
        <v>3.83429588221963E-3</v>
      </c>
      <c r="H1443">
        <v>2.6742148471206598E-2</v>
      </c>
    </row>
    <row r="1444" spans="1:8" x14ac:dyDescent="0.25">
      <c r="A1444" t="s">
        <v>1448</v>
      </c>
      <c r="B1444">
        <v>187.964487186783</v>
      </c>
      <c r="C1444">
        <v>-0.46135949420156402</v>
      </c>
      <c r="D1444">
        <f t="shared" si="22"/>
        <v>-1.3768386427957509</v>
      </c>
      <c r="E1444">
        <v>0.16905567507677499</v>
      </c>
      <c r="F1444">
        <v>-2.7290387855482701</v>
      </c>
      <c r="G1444">
        <v>6.3519232634758702E-3</v>
      </c>
      <c r="H1444">
        <v>3.8063505591466297E-2</v>
      </c>
    </row>
    <row r="1445" spans="1:8" x14ac:dyDescent="0.25">
      <c r="A1445" t="s">
        <v>1449</v>
      </c>
      <c r="B1445">
        <v>221.25143168811201</v>
      </c>
      <c r="C1445">
        <v>-0.76743869800004505</v>
      </c>
      <c r="D1445">
        <f t="shared" si="22"/>
        <v>-1.702245002865872</v>
      </c>
      <c r="E1445">
        <v>0.14255806156577</v>
      </c>
      <c r="F1445">
        <v>-5.3833412826393001</v>
      </c>
      <c r="G1445" s="1">
        <v>7.3115719818510202E-8</v>
      </c>
      <c r="H1445" s="1">
        <v>8.8811583467140692E-6</v>
      </c>
    </row>
    <row r="1446" spans="1:8" x14ac:dyDescent="0.25">
      <c r="A1446" t="s">
        <v>1450</v>
      </c>
      <c r="B1446">
        <v>701.39666793319498</v>
      </c>
      <c r="C1446">
        <v>-0.26731932211730502</v>
      </c>
      <c r="D1446">
        <f t="shared" si="22"/>
        <v>-1.2035693912296557</v>
      </c>
      <c r="E1446">
        <v>6.1055840720917499E-2</v>
      </c>
      <c r="F1446">
        <v>-4.3782760004764398</v>
      </c>
      <c r="G1446" s="1">
        <v>1.19621802044843E-5</v>
      </c>
      <c r="H1446">
        <v>4.2085124901230998E-4</v>
      </c>
    </row>
    <row r="1447" spans="1:8" x14ac:dyDescent="0.25">
      <c r="A1447" t="s">
        <v>1451</v>
      </c>
      <c r="B1447">
        <v>158.819934981887</v>
      </c>
      <c r="C1447">
        <v>-0.47897623812564699</v>
      </c>
      <c r="D1447">
        <f t="shared" si="22"/>
        <v>-1.3937542827016622</v>
      </c>
      <c r="E1447">
        <v>0.159823596614423</v>
      </c>
      <c r="F1447">
        <v>-2.9969056401676699</v>
      </c>
      <c r="G1447">
        <v>2.7273511871279401E-3</v>
      </c>
      <c r="H1447">
        <v>2.1267971464384298E-2</v>
      </c>
    </row>
    <row r="1448" spans="1:8" x14ac:dyDescent="0.25">
      <c r="A1448" t="s">
        <v>1452</v>
      </c>
      <c r="B1448">
        <v>800.65535597591497</v>
      </c>
      <c r="C1448">
        <v>-0.273349737430715</v>
      </c>
      <c r="D1448">
        <f t="shared" si="22"/>
        <v>-1.2086107987219485</v>
      </c>
      <c r="E1448">
        <v>9.1706715909948902E-2</v>
      </c>
      <c r="F1448">
        <v>-2.9806948675289</v>
      </c>
      <c r="G1448">
        <v>2.8759519559170802E-3</v>
      </c>
      <c r="H1448">
        <v>2.2022611161904699E-2</v>
      </c>
    </row>
    <row r="1449" spans="1:8" x14ac:dyDescent="0.25">
      <c r="A1449" t="s">
        <v>1453</v>
      </c>
      <c r="B1449">
        <v>642.10881875617997</v>
      </c>
      <c r="C1449">
        <v>-0.32421625438698298</v>
      </c>
      <c r="D1449">
        <f t="shared" si="22"/>
        <v>-1.2519841121483639</v>
      </c>
      <c r="E1449">
        <v>0.10056764564999</v>
      </c>
      <c r="F1449">
        <v>-3.2238624290297802</v>
      </c>
      <c r="G1449">
        <v>1.26474142694311E-3</v>
      </c>
      <c r="H1449">
        <v>1.2257753107606399E-2</v>
      </c>
    </row>
    <row r="1450" spans="1:8" x14ac:dyDescent="0.25">
      <c r="A1450" t="s">
        <v>1454</v>
      </c>
      <c r="B1450">
        <v>276.54729171621602</v>
      </c>
      <c r="C1450">
        <v>-0.29977192837732197</v>
      </c>
      <c r="D1450">
        <f t="shared" si="22"/>
        <v>-1.2309498005523769</v>
      </c>
      <c r="E1450">
        <v>0.1111220047157</v>
      </c>
      <c r="F1450">
        <v>-2.69768286798167</v>
      </c>
      <c r="G1450">
        <v>6.9823923094680202E-3</v>
      </c>
      <c r="H1450">
        <v>4.0563418933918301E-2</v>
      </c>
    </row>
    <row r="1451" spans="1:8" x14ac:dyDescent="0.25">
      <c r="A1451" t="s">
        <v>1455</v>
      </c>
      <c r="B1451">
        <v>210.30685817564799</v>
      </c>
      <c r="C1451">
        <v>-0.52812792143041898</v>
      </c>
      <c r="D1451">
        <f t="shared" si="22"/>
        <v>-1.4420567306240912</v>
      </c>
      <c r="E1451">
        <v>0.156849988823929</v>
      </c>
      <c r="F1451">
        <v>-3.36708931502231</v>
      </c>
      <c r="G1451">
        <v>7.5966080787434804E-4</v>
      </c>
      <c r="H1451">
        <v>8.4052629679767493E-3</v>
      </c>
    </row>
    <row r="1452" spans="1:8" x14ac:dyDescent="0.25">
      <c r="A1452" t="s">
        <v>1456</v>
      </c>
      <c r="B1452">
        <v>420.514013067348</v>
      </c>
      <c r="C1452">
        <v>-0.68440927866151102</v>
      </c>
      <c r="D1452">
        <f t="shared" si="22"/>
        <v>-1.6070438316801063</v>
      </c>
      <c r="E1452">
        <v>0.13792912755454201</v>
      </c>
      <c r="F1452">
        <v>-4.9620358715810298</v>
      </c>
      <c r="G1452" s="1">
        <v>6.9758107959930903E-7</v>
      </c>
      <c r="H1452" s="1">
        <v>4.7985075593664597E-5</v>
      </c>
    </row>
    <row r="1453" spans="1:8" x14ac:dyDescent="0.25">
      <c r="A1453" t="s">
        <v>1457</v>
      </c>
      <c r="B1453">
        <v>387.30853993809001</v>
      </c>
      <c r="C1453">
        <v>-0.236407814969468</v>
      </c>
      <c r="D1453">
        <f t="shared" si="22"/>
        <v>-1.1780557503800841</v>
      </c>
      <c r="E1453">
        <v>8.6244035203970101E-2</v>
      </c>
      <c r="F1453">
        <v>-2.7411497434037599</v>
      </c>
      <c r="G1453">
        <v>6.1224597887156998E-3</v>
      </c>
      <c r="H1453">
        <v>3.7116157866673202E-2</v>
      </c>
    </row>
    <row r="1454" spans="1:8" x14ac:dyDescent="0.25">
      <c r="A1454" t="s">
        <v>1458</v>
      </c>
      <c r="B1454">
        <v>1178.60740481727</v>
      </c>
      <c r="C1454">
        <v>-0.26379807302213798</v>
      </c>
      <c r="D1454">
        <f t="shared" si="22"/>
        <v>-1.2006353686563882</v>
      </c>
      <c r="E1454">
        <v>8.8339521198179893E-2</v>
      </c>
      <c r="F1454">
        <v>-2.9861840934176702</v>
      </c>
      <c r="G1454">
        <v>2.8248253246819302E-3</v>
      </c>
      <c r="H1454">
        <v>2.17730052005707E-2</v>
      </c>
    </row>
    <row r="1455" spans="1:8" x14ac:dyDescent="0.25">
      <c r="A1455" t="s">
        <v>1459</v>
      </c>
      <c r="B1455">
        <v>153.63588817910701</v>
      </c>
      <c r="C1455">
        <v>-0.44665909605417298</v>
      </c>
      <c r="D1455">
        <f t="shared" si="22"/>
        <v>-1.3628805251841267</v>
      </c>
      <c r="E1455">
        <v>0.15186073690811999</v>
      </c>
      <c r="F1455">
        <v>-2.9412414633837498</v>
      </c>
      <c r="G1455">
        <v>3.2689960074583002E-3</v>
      </c>
      <c r="H1455">
        <v>2.40159395910312E-2</v>
      </c>
    </row>
    <row r="1456" spans="1:8" x14ac:dyDescent="0.25">
      <c r="A1456" t="s">
        <v>1460</v>
      </c>
      <c r="B1456">
        <v>191.31584435717599</v>
      </c>
      <c r="C1456">
        <v>-0.41197351675954502</v>
      </c>
      <c r="D1456">
        <f t="shared" si="22"/>
        <v>-1.3305046170713744</v>
      </c>
      <c r="E1456">
        <v>0.106652057197735</v>
      </c>
      <c r="F1456">
        <v>-3.8627807806439098</v>
      </c>
      <c r="G1456">
        <v>1.12103600139404E-4</v>
      </c>
      <c r="H1456">
        <v>2.1517996561751102E-3</v>
      </c>
    </row>
    <row r="1457" spans="1:8" x14ac:dyDescent="0.25">
      <c r="A1457" t="s">
        <v>1461</v>
      </c>
      <c r="B1457">
        <v>858.99079328618097</v>
      </c>
      <c r="C1457">
        <v>-0.39804565063867903</v>
      </c>
      <c r="D1457">
        <f t="shared" si="22"/>
        <v>-1.3177216472285962</v>
      </c>
      <c r="E1457">
        <v>7.7894108148072405E-2</v>
      </c>
      <c r="F1457">
        <v>-5.1100867588343899</v>
      </c>
      <c r="G1457" s="1">
        <v>3.2201090582162202E-7</v>
      </c>
      <c r="H1457" s="1">
        <v>2.8744624242552399E-5</v>
      </c>
    </row>
    <row r="1458" spans="1:8" x14ac:dyDescent="0.25">
      <c r="A1458" t="s">
        <v>1462</v>
      </c>
      <c r="B1458">
        <v>652.78639380886295</v>
      </c>
      <c r="C1458">
        <v>-0.62440677806906997</v>
      </c>
      <c r="D1458">
        <f t="shared" si="22"/>
        <v>-1.5415768139292976</v>
      </c>
      <c r="E1458">
        <v>0.13486850650070301</v>
      </c>
      <c r="F1458">
        <v>-4.6297448846281499</v>
      </c>
      <c r="G1458" s="1">
        <v>3.6611651776150399E-6</v>
      </c>
      <c r="H1458">
        <v>1.7113890370980901E-4</v>
      </c>
    </row>
    <row r="1459" spans="1:8" x14ac:dyDescent="0.25">
      <c r="A1459" t="s">
        <v>1463</v>
      </c>
      <c r="B1459">
        <v>283.60832364622598</v>
      </c>
      <c r="C1459">
        <v>-0.45679053696813099</v>
      </c>
      <c r="D1459">
        <f t="shared" si="22"/>
        <v>-1.3724851474403688</v>
      </c>
      <c r="E1459">
        <v>0.145163425484758</v>
      </c>
      <c r="F1459">
        <v>-3.1467329697044901</v>
      </c>
      <c r="G1459">
        <v>1.65105671693569E-3</v>
      </c>
      <c r="H1459">
        <v>1.4926038523115101E-2</v>
      </c>
    </row>
    <row r="1460" spans="1:8" x14ac:dyDescent="0.25">
      <c r="A1460" t="s">
        <v>1464</v>
      </c>
      <c r="B1460">
        <v>86.071395089965506</v>
      </c>
      <c r="C1460">
        <v>-0.65042462961023195</v>
      </c>
      <c r="D1460">
        <f t="shared" si="22"/>
        <v>-1.5696301183264432</v>
      </c>
      <c r="E1460">
        <v>0.220657354444559</v>
      </c>
      <c r="F1460">
        <v>-2.9476680314938402</v>
      </c>
      <c r="G1460">
        <v>3.2018069156571302E-3</v>
      </c>
      <c r="H1460">
        <v>2.3720703390898702E-2</v>
      </c>
    </row>
    <row r="1461" spans="1:8" x14ac:dyDescent="0.25">
      <c r="A1461" t="s">
        <v>1465</v>
      </c>
      <c r="B1461">
        <v>201.97483371595601</v>
      </c>
      <c r="C1461">
        <v>-0.67052407453368101</v>
      </c>
      <c r="D1461">
        <f t="shared" si="22"/>
        <v>-1.5916510469161149</v>
      </c>
      <c r="E1461">
        <v>0.12304291282697399</v>
      </c>
      <c r="F1461">
        <v>-5.4495139876653198</v>
      </c>
      <c r="G1461" s="1">
        <v>5.0507651046685699E-8</v>
      </c>
      <c r="H1461" s="1">
        <v>6.4653678543684403E-6</v>
      </c>
    </row>
    <row r="1462" spans="1:8" x14ac:dyDescent="0.25">
      <c r="A1462" t="s">
        <v>1466</v>
      </c>
      <c r="B1462">
        <v>422.02700527067901</v>
      </c>
      <c r="C1462">
        <v>-0.460320208642019</v>
      </c>
      <c r="D1462">
        <f t="shared" si="22"/>
        <v>-1.3758471558925101</v>
      </c>
      <c r="E1462">
        <v>0.123631305218201</v>
      </c>
      <c r="F1462">
        <v>-3.7233304932725799</v>
      </c>
      <c r="G1462">
        <v>1.9661188005342601E-4</v>
      </c>
      <c r="H1462">
        <v>3.2362198773185601E-3</v>
      </c>
    </row>
    <row r="1463" spans="1:8" x14ac:dyDescent="0.25">
      <c r="A1463" t="s">
        <v>1467</v>
      </c>
      <c r="B1463">
        <v>235.04620041019999</v>
      </c>
      <c r="C1463">
        <v>-0.28103771413423301</v>
      </c>
      <c r="D1463">
        <f t="shared" si="22"/>
        <v>-1.2150685551386364</v>
      </c>
      <c r="E1463">
        <v>0.107522933682713</v>
      </c>
      <c r="F1463">
        <v>-2.6137467097348801</v>
      </c>
      <c r="G1463">
        <v>8.95554010681026E-3</v>
      </c>
      <c r="H1463">
        <v>4.7996503355049798E-2</v>
      </c>
    </row>
    <row r="1464" spans="1:8" x14ac:dyDescent="0.25">
      <c r="A1464" t="s">
        <v>1468</v>
      </c>
      <c r="B1464">
        <v>366.43685810692398</v>
      </c>
      <c r="C1464">
        <v>-0.58981389055240896</v>
      </c>
      <c r="D1464">
        <f t="shared" si="22"/>
        <v>-1.5050525812399487</v>
      </c>
      <c r="E1464">
        <v>0.118555134724041</v>
      </c>
      <c r="F1464">
        <v>-4.9750176736360796</v>
      </c>
      <c r="G1464" s="1">
        <v>6.5241687171239504E-7</v>
      </c>
      <c r="H1464" s="1">
        <v>4.6596004987836701E-5</v>
      </c>
    </row>
    <row r="1465" spans="1:8" x14ac:dyDescent="0.25">
      <c r="A1465" t="s">
        <v>1469</v>
      </c>
      <c r="B1465">
        <v>1066.3442861168801</v>
      </c>
      <c r="C1465">
        <v>0.25626886610656702</v>
      </c>
      <c r="D1465">
        <f t="shared" si="22"/>
        <v>1.1943857565833096</v>
      </c>
      <c r="E1465">
        <v>6.4774556185346902E-2</v>
      </c>
      <c r="F1465">
        <v>3.9563199070523201</v>
      </c>
      <c r="G1465" s="1">
        <v>7.6113219634934895E-5</v>
      </c>
      <c r="H1465">
        <v>1.6217670780345099E-3</v>
      </c>
    </row>
    <row r="1466" spans="1:8" x14ac:dyDescent="0.25">
      <c r="A1466" t="s">
        <v>1470</v>
      </c>
      <c r="B1466">
        <v>414.05148804780998</v>
      </c>
      <c r="C1466">
        <v>-0.39700076205479601</v>
      </c>
      <c r="D1466">
        <f t="shared" si="22"/>
        <v>-1.3167676175969589</v>
      </c>
      <c r="E1466">
        <v>9.8049629275997405E-2</v>
      </c>
      <c r="F1466">
        <v>-4.0489776961551698</v>
      </c>
      <c r="G1466" s="1">
        <v>5.14418464344784E-5</v>
      </c>
      <c r="H1466">
        <v>1.24244378304231E-3</v>
      </c>
    </row>
    <row r="1467" spans="1:8" x14ac:dyDescent="0.25">
      <c r="A1467" t="s">
        <v>1471</v>
      </c>
      <c r="B1467">
        <v>240.83370592988999</v>
      </c>
      <c r="C1467">
        <v>-0.40630132370649102</v>
      </c>
      <c r="D1467">
        <f t="shared" si="22"/>
        <v>-1.3252837891361415</v>
      </c>
      <c r="E1467">
        <v>0.13014694209509201</v>
      </c>
      <c r="F1467">
        <v>-3.1218660781874301</v>
      </c>
      <c r="G1467">
        <v>1.7970866706841699E-3</v>
      </c>
      <c r="H1467">
        <v>1.5772847725134601E-2</v>
      </c>
    </row>
    <row r="1468" spans="1:8" x14ac:dyDescent="0.25">
      <c r="A1468" t="s">
        <v>1472</v>
      </c>
      <c r="B1468">
        <v>176.73119046785999</v>
      </c>
      <c r="C1468">
        <v>-0.370647422856829</v>
      </c>
      <c r="D1468">
        <f t="shared" si="22"/>
        <v>-1.2929329161747656</v>
      </c>
      <c r="E1468">
        <v>0.136278850896346</v>
      </c>
      <c r="F1468">
        <v>-2.7197721467342202</v>
      </c>
      <c r="G1468">
        <v>6.5326913752404197E-3</v>
      </c>
      <c r="H1468">
        <v>3.8769799277951399E-2</v>
      </c>
    </row>
    <row r="1469" spans="1:8" x14ac:dyDescent="0.25">
      <c r="A1469" t="s">
        <v>1473</v>
      </c>
      <c r="B1469">
        <v>1153.6988086625499</v>
      </c>
      <c r="C1469">
        <v>-0.41400948802926202</v>
      </c>
      <c r="D1469">
        <f t="shared" si="22"/>
        <v>-1.3323835876180856</v>
      </c>
      <c r="E1469">
        <v>8.1669227304934297E-2</v>
      </c>
      <c r="F1469">
        <v>-5.0693449869856702</v>
      </c>
      <c r="G1469" s="1">
        <v>3.9918709913694498E-7</v>
      </c>
      <c r="H1469" s="1">
        <v>3.2091171578443898E-5</v>
      </c>
    </row>
    <row r="1470" spans="1:8" x14ac:dyDescent="0.25">
      <c r="A1470" t="s">
        <v>1474</v>
      </c>
      <c r="B1470">
        <v>579.28758060252699</v>
      </c>
      <c r="C1470">
        <v>-0.59871371636945903</v>
      </c>
      <c r="D1470">
        <f t="shared" si="22"/>
        <v>-1.5143657803243804</v>
      </c>
      <c r="E1470">
        <v>0.14880771815350199</v>
      </c>
      <c r="F1470">
        <v>-4.0234049940330303</v>
      </c>
      <c r="G1470" s="1">
        <v>5.7362730076116902E-5</v>
      </c>
      <c r="H1470">
        <v>1.33639790520385E-3</v>
      </c>
    </row>
    <row r="1471" spans="1:8" x14ac:dyDescent="0.25">
      <c r="A1471" t="s">
        <v>1475</v>
      </c>
      <c r="B1471">
        <v>100.131365140531</v>
      </c>
      <c r="C1471">
        <v>-0.69655585826008604</v>
      </c>
      <c r="D1471">
        <f t="shared" si="22"/>
        <v>-1.6206312425699019</v>
      </c>
      <c r="E1471">
        <v>0.22651321110957001</v>
      </c>
      <c r="F1471">
        <v>-3.0751224392079499</v>
      </c>
      <c r="G1471">
        <v>2.1041615323838599E-3</v>
      </c>
      <c r="H1471">
        <v>1.7693457332187901E-2</v>
      </c>
    </row>
    <row r="1472" spans="1:8" x14ac:dyDescent="0.25">
      <c r="A1472" t="s">
        <v>1476</v>
      </c>
      <c r="B1472">
        <v>212.02609995939099</v>
      </c>
      <c r="C1472">
        <v>-0.52780796116949502</v>
      </c>
      <c r="D1472">
        <f t="shared" si="22"/>
        <v>-1.4417369473893344</v>
      </c>
      <c r="E1472">
        <v>0.18028665565047999</v>
      </c>
      <c r="F1472">
        <v>-2.9276041494316201</v>
      </c>
      <c r="G1472">
        <v>3.41584635243953E-3</v>
      </c>
      <c r="H1472">
        <v>2.4687417049591098E-2</v>
      </c>
    </row>
    <row r="1473" spans="1:8" x14ac:dyDescent="0.25">
      <c r="A1473" t="s">
        <v>1477</v>
      </c>
      <c r="B1473">
        <v>125.23205406279899</v>
      </c>
      <c r="C1473">
        <v>-0.50545896427680503</v>
      </c>
      <c r="D1473">
        <f t="shared" si="22"/>
        <v>-1.4195748934418995</v>
      </c>
      <c r="E1473">
        <v>0.12808182971065299</v>
      </c>
      <c r="F1473">
        <v>-3.9463752619608599</v>
      </c>
      <c r="G1473" s="1">
        <v>7.9343227263243302E-5</v>
      </c>
      <c r="H1473">
        <v>1.68244762213742E-3</v>
      </c>
    </row>
    <row r="1474" spans="1:8" x14ac:dyDescent="0.25">
      <c r="A1474" t="s">
        <v>1478</v>
      </c>
      <c r="B1474">
        <v>597.96819075608801</v>
      </c>
      <c r="C1474">
        <v>-0.20181161217629801</v>
      </c>
      <c r="D1474">
        <f t="shared" ref="D1474:D1537" si="23">IF(POWER(2,C1474)&gt;1,POWER(2, C1474),-1/POWER(2,C1474))</f>
        <v>-1.1501416974793888</v>
      </c>
      <c r="E1474">
        <v>6.1819145685269299E-2</v>
      </c>
      <c r="F1474">
        <v>-3.26454870799658</v>
      </c>
      <c r="G1474">
        <v>1.0963861021808399E-3</v>
      </c>
      <c r="H1474">
        <v>1.09474494257259E-2</v>
      </c>
    </row>
    <row r="1475" spans="1:8" x14ac:dyDescent="0.25">
      <c r="A1475" t="s">
        <v>1479</v>
      </c>
      <c r="B1475">
        <v>636.97522339479303</v>
      </c>
      <c r="C1475">
        <v>0.229738358414978</v>
      </c>
      <c r="D1475">
        <f t="shared" si="23"/>
        <v>1.1726222677140361</v>
      </c>
      <c r="E1475">
        <v>8.33146651427734E-2</v>
      </c>
      <c r="F1475">
        <v>2.7574780264829002</v>
      </c>
      <c r="G1475">
        <v>5.8249128089542697E-3</v>
      </c>
      <c r="H1475">
        <v>3.5755209905499102E-2</v>
      </c>
    </row>
    <row r="1476" spans="1:8" x14ac:dyDescent="0.25">
      <c r="A1476" t="s">
        <v>1480</v>
      </c>
      <c r="B1476">
        <v>2704.7937002949202</v>
      </c>
      <c r="C1476">
        <v>0.36135014966254297</v>
      </c>
      <c r="D1476">
        <f t="shared" si="23"/>
        <v>1.2846275570105898</v>
      </c>
      <c r="E1476">
        <v>0.10192285907458699</v>
      </c>
      <c r="F1476">
        <v>3.54532980082619</v>
      </c>
      <c r="G1476">
        <v>3.9212212949989698E-4</v>
      </c>
      <c r="H1476">
        <v>5.2751045731671701E-3</v>
      </c>
    </row>
    <row r="1477" spans="1:8" x14ac:dyDescent="0.25">
      <c r="A1477" t="s">
        <v>1481</v>
      </c>
      <c r="B1477">
        <v>2889.1229643992401</v>
      </c>
      <c r="C1477">
        <v>-9.8377502756732793E-2</v>
      </c>
      <c r="D1477">
        <f t="shared" si="23"/>
        <v>-1.0705687921321339</v>
      </c>
      <c r="E1477">
        <v>3.6059068318801402E-2</v>
      </c>
      <c r="F1477">
        <v>-2.7282319633709999</v>
      </c>
      <c r="G1477">
        <v>6.3674814445199403E-3</v>
      </c>
      <c r="H1477">
        <v>3.8122676287664803E-2</v>
      </c>
    </row>
    <row r="1478" spans="1:8" x14ac:dyDescent="0.25">
      <c r="A1478" t="s">
        <v>1482</v>
      </c>
      <c r="B1478">
        <v>960.06889470692295</v>
      </c>
      <c r="C1478">
        <v>0.22065357633406199</v>
      </c>
      <c r="D1478">
        <f t="shared" si="23"/>
        <v>1.1652613589656278</v>
      </c>
      <c r="E1478">
        <v>7.3274528903505498E-2</v>
      </c>
      <c r="F1478">
        <v>3.01132712329871</v>
      </c>
      <c r="G1478">
        <v>2.6010846777947999E-3</v>
      </c>
      <c r="H1478">
        <v>2.04946260052951E-2</v>
      </c>
    </row>
    <row r="1479" spans="1:8" x14ac:dyDescent="0.25">
      <c r="A1479" t="s">
        <v>1483</v>
      </c>
      <c r="B1479">
        <v>3965.11558608312</v>
      </c>
      <c r="C1479">
        <v>-0.80360339865647401</v>
      </c>
      <c r="D1479">
        <f t="shared" si="23"/>
        <v>-1.7454552852337732</v>
      </c>
      <c r="E1479">
        <v>0.17988020167390201</v>
      </c>
      <c r="F1479">
        <v>-4.46743661158051</v>
      </c>
      <c r="G1479" s="1">
        <v>7.9162457223630893E-6</v>
      </c>
      <c r="H1479">
        <v>3.1421329789628E-4</v>
      </c>
    </row>
    <row r="1480" spans="1:8" x14ac:dyDescent="0.25">
      <c r="A1480" t="s">
        <v>1484</v>
      </c>
      <c r="B1480">
        <v>1505.1964578352599</v>
      </c>
      <c r="C1480">
        <v>0.20626947013129401</v>
      </c>
      <c r="D1480">
        <f t="shared" si="23"/>
        <v>1.1537010760634063</v>
      </c>
      <c r="E1480">
        <v>7.8736346107425706E-2</v>
      </c>
      <c r="F1480">
        <v>2.61974907814322</v>
      </c>
      <c r="G1480">
        <v>8.7994486557656706E-3</v>
      </c>
      <c r="H1480">
        <v>4.7465680739253301E-2</v>
      </c>
    </row>
    <row r="1481" spans="1:8" x14ac:dyDescent="0.25">
      <c r="A1481" t="s">
        <v>1485</v>
      </c>
      <c r="B1481">
        <v>85.670817781120306</v>
      </c>
      <c r="C1481">
        <v>0.42481809947826799</v>
      </c>
      <c r="D1481">
        <f t="shared" si="23"/>
        <v>1.3424032367630625</v>
      </c>
      <c r="E1481">
        <v>0.13583068426228501</v>
      </c>
      <c r="F1481">
        <v>3.1275562056210799</v>
      </c>
      <c r="G1481">
        <v>1.7626611374911201E-3</v>
      </c>
      <c r="H1481">
        <v>1.55625481306522E-2</v>
      </c>
    </row>
    <row r="1482" spans="1:8" x14ac:dyDescent="0.25">
      <c r="A1482" t="s">
        <v>1486</v>
      </c>
      <c r="B1482">
        <v>264.815781314231</v>
      </c>
      <c r="C1482">
        <v>-0.46517359966733401</v>
      </c>
      <c r="D1482">
        <f t="shared" si="23"/>
        <v>-1.380483457142786</v>
      </c>
      <c r="E1482">
        <v>0.12047650508992799</v>
      </c>
      <c r="F1482">
        <v>-3.8611146573359898</v>
      </c>
      <c r="G1482">
        <v>1.12870917341565E-4</v>
      </c>
      <c r="H1482">
        <v>2.1517996561751102E-3</v>
      </c>
    </row>
    <row r="1483" spans="1:8" x14ac:dyDescent="0.25">
      <c r="A1483" t="s">
        <v>1487</v>
      </c>
      <c r="B1483">
        <v>165.508487123777</v>
      </c>
      <c r="C1483">
        <v>-0.92675920885394303</v>
      </c>
      <c r="D1483">
        <f t="shared" si="23"/>
        <v>-1.9010008918900676</v>
      </c>
      <c r="E1483">
        <v>0.15763604508774201</v>
      </c>
      <c r="F1483">
        <v>-5.87910720760659</v>
      </c>
      <c r="G1483" s="1">
        <v>4.12485165669871E-9</v>
      </c>
      <c r="H1483" s="1">
        <v>9.6678389322708796E-7</v>
      </c>
    </row>
    <row r="1484" spans="1:8" x14ac:dyDescent="0.25">
      <c r="A1484" t="s">
        <v>1488</v>
      </c>
      <c r="B1484">
        <v>357.566948123884</v>
      </c>
      <c r="C1484">
        <v>-0.71134855681857301</v>
      </c>
      <c r="D1484">
        <f t="shared" si="23"/>
        <v>-1.6373338971941058</v>
      </c>
      <c r="E1484">
        <v>0.173396320408157</v>
      </c>
      <c r="F1484">
        <v>-4.1024432072383803</v>
      </c>
      <c r="G1484" s="1">
        <v>4.0881022113067098E-5</v>
      </c>
      <c r="H1484">
        <v>1.0596590171083301E-3</v>
      </c>
    </row>
    <row r="1485" spans="1:8" x14ac:dyDescent="0.25">
      <c r="A1485" t="s">
        <v>1489</v>
      </c>
      <c r="B1485">
        <v>1153.67647936869</v>
      </c>
      <c r="C1485">
        <v>-0.24364999840400101</v>
      </c>
      <c r="D1485">
        <f t="shared" si="23"/>
        <v>-1.1839843393063922</v>
      </c>
      <c r="E1485">
        <v>7.3805325515745604E-2</v>
      </c>
      <c r="F1485">
        <v>-3.3012522700956199</v>
      </c>
      <c r="G1485">
        <v>9.6254294477104204E-4</v>
      </c>
      <c r="H1485">
        <v>9.9674406620627997E-3</v>
      </c>
    </row>
    <row r="1486" spans="1:8" x14ac:dyDescent="0.25">
      <c r="A1486" t="s">
        <v>1490</v>
      </c>
      <c r="B1486">
        <v>4779.9389422394897</v>
      </c>
      <c r="C1486">
        <v>-0.43969107507502903</v>
      </c>
      <c r="D1486">
        <f t="shared" si="23"/>
        <v>-1.3563138682643008</v>
      </c>
      <c r="E1486">
        <v>0.12568533996423201</v>
      </c>
      <c r="F1486">
        <v>-3.4983481382964601</v>
      </c>
      <c r="G1486">
        <v>4.6814960943656199E-4</v>
      </c>
      <c r="H1486">
        <v>5.97887770578191E-3</v>
      </c>
    </row>
    <row r="1487" spans="1:8" x14ac:dyDescent="0.25">
      <c r="A1487" t="s">
        <v>1491</v>
      </c>
      <c r="B1487">
        <v>308.04177179377598</v>
      </c>
      <c r="C1487">
        <v>-0.43862751779439402</v>
      </c>
      <c r="D1487">
        <f t="shared" si="23"/>
        <v>-1.3553143597985535</v>
      </c>
      <c r="E1487">
        <v>0.14969265329862699</v>
      </c>
      <c r="F1487">
        <v>-2.9301873413878199</v>
      </c>
      <c r="G1487">
        <v>3.3875770437868601E-3</v>
      </c>
      <c r="H1487">
        <v>2.4541867473076701E-2</v>
      </c>
    </row>
    <row r="1488" spans="1:8" x14ac:dyDescent="0.25">
      <c r="A1488" t="s">
        <v>1492</v>
      </c>
      <c r="B1488">
        <v>1293.57860888849</v>
      </c>
      <c r="C1488">
        <v>0.24601481271422199</v>
      </c>
      <c r="D1488">
        <f t="shared" si="23"/>
        <v>1.1859266757214333</v>
      </c>
      <c r="E1488">
        <v>8.7436366021327094E-2</v>
      </c>
      <c r="F1488">
        <v>2.81364406949639</v>
      </c>
      <c r="G1488">
        <v>4.8983431141412697E-3</v>
      </c>
      <c r="H1488">
        <v>3.1750019080726201E-2</v>
      </c>
    </row>
    <row r="1489" spans="1:8" x14ac:dyDescent="0.25">
      <c r="A1489" t="s">
        <v>1493</v>
      </c>
      <c r="B1489">
        <v>18679.408826576098</v>
      </c>
      <c r="C1489">
        <v>0.270174013791951</v>
      </c>
      <c r="D1489">
        <f t="shared" si="23"/>
        <v>1.2059532775893205</v>
      </c>
      <c r="E1489">
        <v>8.6012555807774005E-2</v>
      </c>
      <c r="F1489">
        <v>3.14109970637021</v>
      </c>
      <c r="G1489">
        <v>1.68314720327022E-3</v>
      </c>
      <c r="H1489">
        <v>1.51172928643767E-2</v>
      </c>
    </row>
    <row r="1490" spans="1:8" x14ac:dyDescent="0.25">
      <c r="A1490" t="s">
        <v>1494</v>
      </c>
      <c r="B1490">
        <v>491.08111650737698</v>
      </c>
      <c r="C1490">
        <v>-0.33130976174801302</v>
      </c>
      <c r="D1490">
        <f t="shared" si="23"/>
        <v>-1.25815508192167</v>
      </c>
      <c r="E1490">
        <v>9.1432328869064106E-2</v>
      </c>
      <c r="F1490">
        <v>-3.6235516019991798</v>
      </c>
      <c r="G1490">
        <v>2.90585197339184E-4</v>
      </c>
      <c r="H1490">
        <v>4.3021603816026403E-3</v>
      </c>
    </row>
    <row r="1491" spans="1:8" x14ac:dyDescent="0.25">
      <c r="A1491" t="s">
        <v>1495</v>
      </c>
      <c r="B1491">
        <v>656.38826382744003</v>
      </c>
      <c r="C1491">
        <v>0.23476138677993</v>
      </c>
      <c r="D1491">
        <f t="shared" si="23"/>
        <v>1.1767120999072265</v>
      </c>
      <c r="E1491">
        <v>6.9924201135071098E-2</v>
      </c>
      <c r="F1491">
        <v>3.3573695940615198</v>
      </c>
      <c r="G1491">
        <v>7.8687852010555105E-4</v>
      </c>
      <c r="H1491">
        <v>8.6374970007100805E-3</v>
      </c>
    </row>
    <row r="1492" spans="1:8" x14ac:dyDescent="0.25">
      <c r="A1492" t="s">
        <v>1496</v>
      </c>
      <c r="B1492">
        <v>1153.73405016331</v>
      </c>
      <c r="C1492">
        <v>0.17321773134090601</v>
      </c>
      <c r="D1492">
        <f t="shared" si="23"/>
        <v>1.1275705721034368</v>
      </c>
      <c r="E1492">
        <v>5.9733836164201297E-2</v>
      </c>
      <c r="F1492">
        <v>2.8998260025482199</v>
      </c>
      <c r="G1492">
        <v>3.7336985744103198E-3</v>
      </c>
      <c r="H1492">
        <v>2.62716608781235E-2</v>
      </c>
    </row>
    <row r="1493" spans="1:8" x14ac:dyDescent="0.25">
      <c r="A1493" t="s">
        <v>1497</v>
      </c>
      <c r="B1493">
        <v>2517.8347285816199</v>
      </c>
      <c r="C1493">
        <v>0.19588089903928499</v>
      </c>
      <c r="D1493">
        <f t="shared" si="23"/>
        <v>1.1454233342314215</v>
      </c>
      <c r="E1493">
        <v>5.3004686042025399E-2</v>
      </c>
      <c r="F1493">
        <v>3.6955392752251699</v>
      </c>
      <c r="G1493">
        <v>2.19420556280229E-4</v>
      </c>
      <c r="H1493">
        <v>3.51065003820245E-3</v>
      </c>
    </row>
    <row r="1494" spans="1:8" x14ac:dyDescent="0.25">
      <c r="A1494" t="s">
        <v>1498</v>
      </c>
      <c r="B1494">
        <v>971.63890330787001</v>
      </c>
      <c r="C1494">
        <v>0.24932304600226399</v>
      </c>
      <c r="D1494">
        <f t="shared" si="23"/>
        <v>1.188649235725566</v>
      </c>
      <c r="E1494">
        <v>8.8490897929257101E-2</v>
      </c>
      <c r="F1494">
        <v>2.8174993342431902</v>
      </c>
      <c r="G1494">
        <v>4.8399215019498901E-3</v>
      </c>
      <c r="H1494">
        <v>3.1489860000725199E-2</v>
      </c>
    </row>
    <row r="1495" spans="1:8" x14ac:dyDescent="0.25">
      <c r="A1495" t="s">
        <v>1499</v>
      </c>
      <c r="B1495">
        <v>2666.1253600516302</v>
      </c>
      <c r="C1495">
        <v>-0.37792407966316599</v>
      </c>
      <c r="D1495">
        <f t="shared" si="23"/>
        <v>-1.299470677353515</v>
      </c>
      <c r="E1495">
        <v>0.103527644227228</v>
      </c>
      <c r="F1495">
        <v>-3.6504653658850401</v>
      </c>
      <c r="G1495">
        <v>2.6176560616464198E-4</v>
      </c>
      <c r="H1495">
        <v>3.9964027414389897E-3</v>
      </c>
    </row>
    <row r="1496" spans="1:8" x14ac:dyDescent="0.25">
      <c r="A1496" t="s">
        <v>1500</v>
      </c>
      <c r="B1496">
        <v>1187.9159348266001</v>
      </c>
      <c r="C1496">
        <v>-0.38296105876075598</v>
      </c>
      <c r="D1496">
        <f t="shared" si="23"/>
        <v>-1.3040155367828674</v>
      </c>
      <c r="E1496">
        <v>0.14554125087852199</v>
      </c>
      <c r="F1496">
        <v>-2.6312887682984001</v>
      </c>
      <c r="G1496">
        <v>8.5061726314005093E-3</v>
      </c>
      <c r="H1496">
        <v>4.6273690342966897E-2</v>
      </c>
    </row>
    <row r="1497" spans="1:8" x14ac:dyDescent="0.25">
      <c r="A1497" t="s">
        <v>1501</v>
      </c>
      <c r="B1497">
        <v>1986.9682150716601</v>
      </c>
      <c r="C1497">
        <v>0.20070321435223901</v>
      </c>
      <c r="D1497">
        <f t="shared" si="23"/>
        <v>1.1492584027185064</v>
      </c>
      <c r="E1497">
        <v>6.5216453638644103E-2</v>
      </c>
      <c r="F1497">
        <v>3.0774935335231501</v>
      </c>
      <c r="G1497">
        <v>2.0874936762800399E-3</v>
      </c>
      <c r="H1497">
        <v>1.76163588289171E-2</v>
      </c>
    </row>
    <row r="1498" spans="1:8" x14ac:dyDescent="0.25">
      <c r="A1498" t="s">
        <v>1502</v>
      </c>
      <c r="B1498">
        <v>640.07316361433595</v>
      </c>
      <c r="C1498">
        <v>0.40367559734709801</v>
      </c>
      <c r="D1498">
        <f t="shared" si="23"/>
        <v>1.3228739466350623</v>
      </c>
      <c r="E1498">
        <v>0.100888035706097</v>
      </c>
      <c r="F1498">
        <v>4.0012236785248598</v>
      </c>
      <c r="G1498" s="1">
        <v>6.3015753678648495E-5</v>
      </c>
      <c r="H1498">
        <v>1.4275841092446901E-3</v>
      </c>
    </row>
    <row r="1499" spans="1:8" x14ac:dyDescent="0.25">
      <c r="A1499" t="s">
        <v>1503</v>
      </c>
      <c r="B1499">
        <v>4710.66472981079</v>
      </c>
      <c r="C1499">
        <v>0.29095148067181997</v>
      </c>
      <c r="D1499">
        <f t="shared" si="23"/>
        <v>1.2234468946539869</v>
      </c>
      <c r="E1499">
        <v>0.107859326242669</v>
      </c>
      <c r="F1499">
        <v>2.6975087904519199</v>
      </c>
      <c r="G1499">
        <v>6.9860440276792099E-3</v>
      </c>
      <c r="H1499">
        <v>4.0563418933918301E-2</v>
      </c>
    </row>
    <row r="1500" spans="1:8" x14ac:dyDescent="0.25">
      <c r="A1500" t="s">
        <v>1504</v>
      </c>
      <c r="B1500">
        <v>1293.81531461942</v>
      </c>
      <c r="C1500">
        <v>0.389058137307706</v>
      </c>
      <c r="D1500">
        <f t="shared" si="23"/>
        <v>1.3095381934118553</v>
      </c>
      <c r="E1500">
        <v>8.4205762843928098E-2</v>
      </c>
      <c r="F1500">
        <v>4.6203267349861603</v>
      </c>
      <c r="G1500" s="1">
        <v>3.8313619217574699E-6</v>
      </c>
      <c r="H1500">
        <v>1.7564102958668299E-4</v>
      </c>
    </row>
    <row r="1501" spans="1:8" x14ac:dyDescent="0.25">
      <c r="A1501" t="s">
        <v>1505</v>
      </c>
      <c r="B1501">
        <v>136.51296452220799</v>
      </c>
      <c r="C1501">
        <v>-0.79106607965103604</v>
      </c>
      <c r="D1501">
        <f t="shared" si="23"/>
        <v>-1.7303526345648259</v>
      </c>
      <c r="E1501">
        <v>0.21111837200384301</v>
      </c>
      <c r="F1501">
        <v>-3.7470262400310501</v>
      </c>
      <c r="G1501">
        <v>1.7894337356375801E-4</v>
      </c>
      <c r="H1501">
        <v>3.0478983413249699E-3</v>
      </c>
    </row>
    <row r="1502" spans="1:8" x14ac:dyDescent="0.25">
      <c r="A1502" t="s">
        <v>1506</v>
      </c>
      <c r="B1502">
        <v>330.59533476628599</v>
      </c>
      <c r="C1502">
        <v>-0.36912295990048799</v>
      </c>
      <c r="D1502">
        <f t="shared" si="23"/>
        <v>-1.2915674250097875</v>
      </c>
      <c r="E1502">
        <v>0.12700680160504901</v>
      </c>
      <c r="F1502">
        <v>-2.90632434826871</v>
      </c>
      <c r="G1502">
        <v>3.6570215663689499E-3</v>
      </c>
      <c r="H1502">
        <v>2.5951597392727298E-2</v>
      </c>
    </row>
    <row r="1503" spans="1:8" x14ac:dyDescent="0.25">
      <c r="A1503" t="s">
        <v>1507</v>
      </c>
      <c r="B1503">
        <v>615.56810603384997</v>
      </c>
      <c r="C1503">
        <v>0.23262058117519999</v>
      </c>
      <c r="D1503">
        <f t="shared" si="23"/>
        <v>1.174967279508774</v>
      </c>
      <c r="E1503">
        <v>7.4021934395617495E-2</v>
      </c>
      <c r="F1503">
        <v>3.1425898698071899</v>
      </c>
      <c r="G1503">
        <v>1.6746029731610601E-3</v>
      </c>
      <c r="H1503">
        <v>1.50632800412828E-2</v>
      </c>
    </row>
    <row r="1504" spans="1:8" x14ac:dyDescent="0.25">
      <c r="A1504" t="s">
        <v>1508</v>
      </c>
      <c r="B1504">
        <v>447.11711889452698</v>
      </c>
      <c r="C1504">
        <v>-0.35743949557343901</v>
      </c>
      <c r="D1504">
        <f t="shared" si="23"/>
        <v>-1.2811500851956699</v>
      </c>
      <c r="E1504">
        <v>0.112187325858899</v>
      </c>
      <c r="F1504">
        <v>-3.18609515680052</v>
      </c>
      <c r="G1504">
        <v>1.44207157753395E-3</v>
      </c>
      <c r="H1504">
        <v>1.3489327218517399E-2</v>
      </c>
    </row>
    <row r="1505" spans="1:8" x14ac:dyDescent="0.25">
      <c r="A1505" t="s">
        <v>1509</v>
      </c>
      <c r="B1505">
        <v>62.587509561048897</v>
      </c>
      <c r="C1505">
        <v>-1.26449942060003</v>
      </c>
      <c r="D1505">
        <f t="shared" si="23"/>
        <v>-2.4024383678874965</v>
      </c>
      <c r="E1505">
        <v>0.22542752891024001</v>
      </c>
      <c r="F1505">
        <v>-5.6093389601211001</v>
      </c>
      <c r="G1505" s="1">
        <v>2.0310088707324199E-8</v>
      </c>
      <c r="H1505" s="1">
        <v>3.3135312370449201E-6</v>
      </c>
    </row>
    <row r="1506" spans="1:8" x14ac:dyDescent="0.25">
      <c r="A1506" t="s">
        <v>1510</v>
      </c>
      <c r="B1506">
        <v>1049.59344721199</v>
      </c>
      <c r="C1506">
        <v>-0.253948045064186</v>
      </c>
      <c r="D1506">
        <f t="shared" si="23"/>
        <v>-1.192465927976786</v>
      </c>
      <c r="E1506">
        <v>8.8555410313824703E-2</v>
      </c>
      <c r="F1506">
        <v>-2.8676739700514999</v>
      </c>
      <c r="G1506">
        <v>4.13501398902819E-3</v>
      </c>
      <c r="H1506">
        <v>2.8282272006337102E-2</v>
      </c>
    </row>
    <row r="1507" spans="1:8" x14ac:dyDescent="0.25">
      <c r="A1507" t="s">
        <v>1511</v>
      </c>
      <c r="B1507">
        <v>2834.5278948739101</v>
      </c>
      <c r="C1507">
        <v>-0.25610087535015702</v>
      </c>
      <c r="D1507">
        <f t="shared" si="23"/>
        <v>-1.1942466876327471</v>
      </c>
      <c r="E1507">
        <v>9.3238140496626404E-2</v>
      </c>
      <c r="F1507">
        <v>-2.7467394135710399</v>
      </c>
      <c r="G1507">
        <v>6.01909371688014E-3</v>
      </c>
      <c r="H1507">
        <v>3.6609553560892703E-2</v>
      </c>
    </row>
    <row r="1508" spans="1:8" x14ac:dyDescent="0.25">
      <c r="A1508" t="s">
        <v>1512</v>
      </c>
      <c r="B1508">
        <v>3277.3115951975801</v>
      </c>
      <c r="C1508">
        <v>-0.53503786283828603</v>
      </c>
      <c r="D1508">
        <f t="shared" si="23"/>
        <v>-1.4489801818446637</v>
      </c>
      <c r="E1508">
        <v>0.120197833674245</v>
      </c>
      <c r="F1508">
        <v>-4.4513103646137502</v>
      </c>
      <c r="G1508" s="1">
        <v>8.5347883277047692E-6</v>
      </c>
      <c r="H1508">
        <v>3.2500552073532E-4</v>
      </c>
    </row>
    <row r="1509" spans="1:8" x14ac:dyDescent="0.25">
      <c r="A1509" t="s">
        <v>1513</v>
      </c>
      <c r="B1509">
        <v>241.74752000913901</v>
      </c>
      <c r="C1509">
        <v>-1.0378029873127299</v>
      </c>
      <c r="D1509">
        <f t="shared" si="23"/>
        <v>-2.0530987036236423</v>
      </c>
      <c r="E1509">
        <v>0.198665850428002</v>
      </c>
      <c r="F1509">
        <v>-5.2238620028399696</v>
      </c>
      <c r="G1509" s="1">
        <v>1.75229389755007E-7</v>
      </c>
      <c r="H1509" s="1">
        <v>1.7999952314278201E-5</v>
      </c>
    </row>
    <row r="1510" spans="1:8" x14ac:dyDescent="0.25">
      <c r="A1510" t="s">
        <v>1514</v>
      </c>
      <c r="B1510">
        <v>198.712552476892</v>
      </c>
      <c r="C1510">
        <v>0.29491831038301403</v>
      </c>
      <c r="D1510">
        <f t="shared" si="23"/>
        <v>1.2268155094012023</v>
      </c>
      <c r="E1510">
        <v>0.103328189935666</v>
      </c>
      <c r="F1510">
        <v>2.8541902317908998</v>
      </c>
      <c r="G1510">
        <v>4.3146686570974197E-3</v>
      </c>
      <c r="H1510">
        <v>2.9068988308808899E-2</v>
      </c>
    </row>
    <row r="1511" spans="1:8" x14ac:dyDescent="0.25">
      <c r="A1511" t="s">
        <v>1515</v>
      </c>
      <c r="B1511">
        <v>1378.2763114122899</v>
      </c>
      <c r="C1511">
        <v>0.29864199764930899</v>
      </c>
      <c r="D1511">
        <f t="shared" si="23"/>
        <v>1.2299860878968691</v>
      </c>
      <c r="E1511">
        <v>5.9782760050170303E-2</v>
      </c>
      <c r="F1511">
        <v>4.9954534952666103</v>
      </c>
      <c r="G1511" s="1">
        <v>5.86976679699911E-7</v>
      </c>
      <c r="H1511" s="1">
        <v>4.3030303642670503E-5</v>
      </c>
    </row>
    <row r="1512" spans="1:8" x14ac:dyDescent="0.25">
      <c r="A1512" t="s">
        <v>1516</v>
      </c>
      <c r="B1512">
        <v>414.23583310222199</v>
      </c>
      <c r="C1512">
        <v>0.457677857362704</v>
      </c>
      <c r="D1512">
        <f t="shared" si="23"/>
        <v>1.3733295453313845</v>
      </c>
      <c r="E1512">
        <v>9.1288123352488398E-2</v>
      </c>
      <c r="F1512">
        <v>5.0135531387307104</v>
      </c>
      <c r="G1512" s="1">
        <v>5.34340016002775E-7</v>
      </c>
      <c r="H1512" s="1">
        <v>3.9874225140368498E-5</v>
      </c>
    </row>
    <row r="1513" spans="1:8" x14ac:dyDescent="0.25">
      <c r="A1513" t="s">
        <v>1517</v>
      </c>
      <c r="B1513">
        <v>8.9670601174158495</v>
      </c>
      <c r="C1513">
        <v>1.05327510717026</v>
      </c>
      <c r="D1513">
        <f t="shared" si="23"/>
        <v>2.0752355615731277</v>
      </c>
      <c r="E1513">
        <v>0.37240691686864602</v>
      </c>
      <c r="F1513">
        <v>2.8282909351594299</v>
      </c>
      <c r="G1513">
        <v>4.6797256070966204E-3</v>
      </c>
      <c r="H1513">
        <v>3.08294987441389E-2</v>
      </c>
    </row>
    <row r="1514" spans="1:8" x14ac:dyDescent="0.25">
      <c r="A1514" t="s">
        <v>1518</v>
      </c>
      <c r="B1514">
        <v>455.88216394339798</v>
      </c>
      <c r="C1514">
        <v>-0.59705525617623301</v>
      </c>
      <c r="D1514">
        <f t="shared" si="23"/>
        <v>-1.5126259307501722</v>
      </c>
      <c r="E1514">
        <v>0.14531167408439899</v>
      </c>
      <c r="F1514">
        <v>-4.1087907075480796</v>
      </c>
      <c r="G1514" s="1">
        <v>3.9773631633767201E-5</v>
      </c>
      <c r="H1514">
        <v>1.04068082392692E-3</v>
      </c>
    </row>
    <row r="1515" spans="1:8" x14ac:dyDescent="0.25">
      <c r="A1515" t="s">
        <v>1519</v>
      </c>
      <c r="B1515">
        <v>468.60331999722001</v>
      </c>
      <c r="C1515">
        <v>-0.52156848082771501</v>
      </c>
      <c r="D1515">
        <f t="shared" si="23"/>
        <v>-1.4355150748039458</v>
      </c>
      <c r="E1515">
        <v>0.124586138336437</v>
      </c>
      <c r="F1515">
        <v>-4.1864085988382804</v>
      </c>
      <c r="G1515" s="1">
        <v>2.8340298008730699E-5</v>
      </c>
      <c r="H1515">
        <v>8.0755290952617595E-4</v>
      </c>
    </row>
    <row r="1516" spans="1:8" x14ac:dyDescent="0.25">
      <c r="A1516" t="s">
        <v>1520</v>
      </c>
      <c r="B1516">
        <v>4750.6539911394702</v>
      </c>
      <c r="C1516">
        <v>0.23116518848949399</v>
      </c>
      <c r="D1516">
        <f t="shared" si="23"/>
        <v>1.1737825686160588</v>
      </c>
      <c r="E1516">
        <v>7.3883261454587804E-2</v>
      </c>
      <c r="F1516">
        <v>3.1287897141841698</v>
      </c>
      <c r="G1516">
        <v>1.7552787724846601E-3</v>
      </c>
      <c r="H1516">
        <v>1.55452868828724E-2</v>
      </c>
    </row>
    <row r="1517" spans="1:8" x14ac:dyDescent="0.25">
      <c r="A1517" t="s">
        <v>1521</v>
      </c>
      <c r="B1517">
        <v>837.72064001701096</v>
      </c>
      <c r="C1517">
        <v>-0.23744848266619301</v>
      </c>
      <c r="D1517">
        <f t="shared" si="23"/>
        <v>-1.1789058308212395</v>
      </c>
      <c r="E1517">
        <v>7.2100082558479398E-2</v>
      </c>
      <c r="F1517">
        <v>-3.2933177638680502</v>
      </c>
      <c r="G1517">
        <v>9.9012503633365994E-4</v>
      </c>
      <c r="H1517">
        <v>1.01770665408452E-2</v>
      </c>
    </row>
    <row r="1518" spans="1:8" x14ac:dyDescent="0.25">
      <c r="A1518" t="s">
        <v>1522</v>
      </c>
      <c r="B1518">
        <v>625.38194282551501</v>
      </c>
      <c r="C1518">
        <v>0.15556125129847601</v>
      </c>
      <c r="D1518">
        <f t="shared" si="23"/>
        <v>1.1138548566340272</v>
      </c>
      <c r="E1518">
        <v>5.8060779562138801E-2</v>
      </c>
      <c r="F1518">
        <v>2.6792828562005102</v>
      </c>
      <c r="G1518">
        <v>7.3780039537465298E-3</v>
      </c>
      <c r="H1518">
        <v>4.2032647652959901E-2</v>
      </c>
    </row>
    <row r="1519" spans="1:8" x14ac:dyDescent="0.25">
      <c r="A1519" t="s">
        <v>1523</v>
      </c>
      <c r="B1519">
        <v>1670.86782677004</v>
      </c>
      <c r="C1519">
        <v>-0.54699333211080903</v>
      </c>
      <c r="D1519">
        <f t="shared" si="23"/>
        <v>-1.4610376258645963</v>
      </c>
      <c r="E1519">
        <v>0.10390502248537201</v>
      </c>
      <c r="F1519">
        <v>-5.2643589215123203</v>
      </c>
      <c r="G1519" s="1">
        <v>1.4067937769250399E-7</v>
      </c>
      <c r="H1519" s="1">
        <v>1.50161274459025E-5</v>
      </c>
    </row>
    <row r="1520" spans="1:8" x14ac:dyDescent="0.25">
      <c r="A1520" t="s">
        <v>1524</v>
      </c>
      <c r="B1520">
        <v>357.81761446206002</v>
      </c>
      <c r="C1520">
        <v>-0.55925963216103602</v>
      </c>
      <c r="D1520">
        <f t="shared" si="23"/>
        <v>-1.4735128401906459</v>
      </c>
      <c r="E1520">
        <v>0.17965297253636101</v>
      </c>
      <c r="F1520">
        <v>-3.1129996028751701</v>
      </c>
      <c r="G1520">
        <v>1.85196266944879E-3</v>
      </c>
      <c r="H1520">
        <v>1.6068045246244701E-2</v>
      </c>
    </row>
    <row r="1521" spans="1:8" x14ac:dyDescent="0.25">
      <c r="A1521" t="s">
        <v>1525</v>
      </c>
      <c r="B1521">
        <v>65.219241889833299</v>
      </c>
      <c r="C1521">
        <v>0.59284721497134596</v>
      </c>
      <c r="D1521">
        <f t="shared" si="23"/>
        <v>1.5082203439058439</v>
      </c>
      <c r="E1521">
        <v>0.17901893747402201</v>
      </c>
      <c r="F1521">
        <v>3.3116452557281901</v>
      </c>
      <c r="G1521">
        <v>9.2749075673853999E-4</v>
      </c>
      <c r="H1521">
        <v>9.6888723684155995E-3</v>
      </c>
    </row>
    <row r="1522" spans="1:8" x14ac:dyDescent="0.25">
      <c r="A1522" t="s">
        <v>1526</v>
      </c>
      <c r="B1522">
        <v>477.65959382788901</v>
      </c>
      <c r="C1522">
        <v>0.52889403126469203</v>
      </c>
      <c r="D1522">
        <f t="shared" si="23"/>
        <v>1.4428227048569118</v>
      </c>
      <c r="E1522">
        <v>0.122742813445992</v>
      </c>
      <c r="F1522">
        <v>4.3089612859282296</v>
      </c>
      <c r="G1522" s="1">
        <v>1.6402307395068001E-5</v>
      </c>
      <c r="H1522">
        <v>5.3415028837832897E-4</v>
      </c>
    </row>
    <row r="1523" spans="1:8" x14ac:dyDescent="0.25">
      <c r="A1523" t="s">
        <v>1527</v>
      </c>
      <c r="B1523">
        <v>594.30116749102399</v>
      </c>
      <c r="C1523">
        <v>-0.40155285881342401</v>
      </c>
      <c r="D1523">
        <f t="shared" si="23"/>
        <v>-1.3209289405552826</v>
      </c>
      <c r="E1523">
        <v>0.10245525089190401</v>
      </c>
      <c r="F1523">
        <v>-3.9192999413674201</v>
      </c>
      <c r="G1523" s="1">
        <v>8.8806540900517603E-5</v>
      </c>
      <c r="H1523">
        <v>1.8141976604565499E-3</v>
      </c>
    </row>
    <row r="1524" spans="1:8" x14ac:dyDescent="0.25">
      <c r="A1524" t="s">
        <v>1528</v>
      </c>
      <c r="B1524">
        <v>5172.1892078087903</v>
      </c>
      <c r="C1524">
        <v>0.15505077658305499</v>
      </c>
      <c r="D1524">
        <f t="shared" si="23"/>
        <v>1.1134608065107476</v>
      </c>
      <c r="E1524">
        <v>5.1991369828579603E-2</v>
      </c>
      <c r="F1524">
        <v>2.9822406505978201</v>
      </c>
      <c r="G1524">
        <v>2.8614697555380099E-3</v>
      </c>
      <c r="H1524">
        <v>2.1960935175271298E-2</v>
      </c>
    </row>
    <row r="1525" spans="1:8" x14ac:dyDescent="0.25">
      <c r="A1525" t="s">
        <v>1529</v>
      </c>
      <c r="B1525">
        <v>408.03028221662998</v>
      </c>
      <c r="C1525">
        <v>-0.30403164207279798</v>
      </c>
      <c r="D1525">
        <f t="shared" si="23"/>
        <v>-1.2345896843750337</v>
      </c>
      <c r="E1525">
        <v>0.111091592836423</v>
      </c>
      <c r="F1525">
        <v>-2.7367655311277201</v>
      </c>
      <c r="G1525">
        <v>6.2046498703459199E-3</v>
      </c>
      <c r="H1525">
        <v>3.7464288277368099E-2</v>
      </c>
    </row>
    <row r="1526" spans="1:8" x14ac:dyDescent="0.25">
      <c r="A1526" t="s">
        <v>1530</v>
      </c>
      <c r="B1526">
        <v>181.82198831651399</v>
      </c>
      <c r="C1526">
        <v>-0.428631688346784</v>
      </c>
      <c r="D1526">
        <f t="shared" si="23"/>
        <v>-1.3459564105680863</v>
      </c>
      <c r="E1526">
        <v>0.13625101019827399</v>
      </c>
      <c r="F1526">
        <v>-3.14589732379258</v>
      </c>
      <c r="G1526">
        <v>1.6557812294213301E-3</v>
      </c>
      <c r="H1526">
        <v>1.49505455446557E-2</v>
      </c>
    </row>
    <row r="1527" spans="1:8" x14ac:dyDescent="0.25">
      <c r="A1527" t="s">
        <v>1531</v>
      </c>
      <c r="B1527">
        <v>132.627524222104</v>
      </c>
      <c r="C1527">
        <v>-0.48706608888453101</v>
      </c>
      <c r="D1527">
        <f t="shared" si="23"/>
        <v>-1.4015916535762973</v>
      </c>
      <c r="E1527">
        <v>0.16594143942613299</v>
      </c>
      <c r="F1527">
        <v>-2.9351685182973402</v>
      </c>
      <c r="G1527">
        <v>3.3336658542561502E-3</v>
      </c>
      <c r="H1527">
        <v>2.4293037694938499E-2</v>
      </c>
    </row>
    <row r="1528" spans="1:8" x14ac:dyDescent="0.25">
      <c r="A1528" t="s">
        <v>1532</v>
      </c>
      <c r="B1528">
        <v>228.65763212223101</v>
      </c>
      <c r="C1528">
        <v>-0.34213391753501099</v>
      </c>
      <c r="D1528">
        <f t="shared" si="23"/>
        <v>-1.2676301837897503</v>
      </c>
      <c r="E1528">
        <v>0.12042856426015899</v>
      </c>
      <c r="F1528">
        <v>-2.8409698283532498</v>
      </c>
      <c r="G1528">
        <v>4.4976567402949096E-3</v>
      </c>
      <c r="H1528">
        <v>2.9974171331697001E-2</v>
      </c>
    </row>
    <row r="1529" spans="1:8" x14ac:dyDescent="0.25">
      <c r="A1529" t="s">
        <v>1533</v>
      </c>
      <c r="B1529">
        <v>496.38182040501698</v>
      </c>
      <c r="C1529">
        <v>0.17187423239095201</v>
      </c>
      <c r="D1529">
        <f t="shared" si="23"/>
        <v>1.1265210192244965</v>
      </c>
      <c r="E1529">
        <v>6.5631306887202506E-2</v>
      </c>
      <c r="F1529">
        <v>2.6187842440246398</v>
      </c>
      <c r="G1529">
        <v>8.8243740253217493E-3</v>
      </c>
      <c r="H1529">
        <v>4.7538494061307598E-2</v>
      </c>
    </row>
    <row r="1530" spans="1:8" x14ac:dyDescent="0.25">
      <c r="A1530" t="s">
        <v>1534</v>
      </c>
      <c r="B1530">
        <v>1098.9207111217499</v>
      </c>
      <c r="C1530">
        <v>0.241732341712912</v>
      </c>
      <c r="D1530">
        <f t="shared" si="23"/>
        <v>1.1824116111028182</v>
      </c>
      <c r="E1530">
        <v>7.5804066365273898E-2</v>
      </c>
      <c r="F1530">
        <v>3.1889099530371698</v>
      </c>
      <c r="G1530">
        <v>1.4281035557915599E-3</v>
      </c>
      <c r="H1530">
        <v>1.3403875505881201E-2</v>
      </c>
    </row>
    <row r="1531" spans="1:8" x14ac:dyDescent="0.25">
      <c r="A1531" t="s">
        <v>1535</v>
      </c>
      <c r="B1531">
        <v>859.22936667206102</v>
      </c>
      <c r="C1531">
        <v>0.38402409314972302</v>
      </c>
      <c r="D1531">
        <f t="shared" si="23"/>
        <v>1.3049767407474879</v>
      </c>
      <c r="E1531">
        <v>0.13588372610024499</v>
      </c>
      <c r="F1531">
        <v>2.8261227754854001</v>
      </c>
      <c r="G1531">
        <v>4.7115201518343397E-3</v>
      </c>
      <c r="H1531">
        <v>3.1002137938582499E-2</v>
      </c>
    </row>
    <row r="1532" spans="1:8" x14ac:dyDescent="0.25">
      <c r="A1532" t="s">
        <v>1536</v>
      </c>
      <c r="B1532">
        <v>816.63479147817304</v>
      </c>
      <c r="C1532">
        <v>-0.30583618768322302</v>
      </c>
      <c r="D1532">
        <f t="shared" si="23"/>
        <v>-1.2361348947230701</v>
      </c>
      <c r="E1532">
        <v>0.11268063213998</v>
      </c>
      <c r="F1532">
        <v>-2.7141859419397898</v>
      </c>
      <c r="G1532">
        <v>6.6438863055067101E-3</v>
      </c>
      <c r="H1532">
        <v>3.9303559193009999E-2</v>
      </c>
    </row>
    <row r="1533" spans="1:8" x14ac:dyDescent="0.25">
      <c r="A1533" t="s">
        <v>1537</v>
      </c>
      <c r="B1533">
        <v>4171.7658623321704</v>
      </c>
      <c r="C1533">
        <v>0.175988133310679</v>
      </c>
      <c r="D1533">
        <f t="shared" si="23"/>
        <v>1.1297379220282553</v>
      </c>
      <c r="E1533">
        <v>5.19563815744635E-2</v>
      </c>
      <c r="F1533">
        <v>3.3872284400416599</v>
      </c>
      <c r="G1533">
        <v>7.0602573724332096E-4</v>
      </c>
      <c r="H1533">
        <v>7.9654063006549796E-3</v>
      </c>
    </row>
    <row r="1534" spans="1:8" x14ac:dyDescent="0.25">
      <c r="A1534" t="s">
        <v>1538</v>
      </c>
      <c r="B1534">
        <v>363.89127373585001</v>
      </c>
      <c r="C1534">
        <v>0.31514018647209702</v>
      </c>
      <c r="D1534">
        <f t="shared" si="23"/>
        <v>1.2441325396071869</v>
      </c>
      <c r="E1534">
        <v>7.9241589833837195E-2</v>
      </c>
      <c r="F1534">
        <v>3.9769543636481601</v>
      </c>
      <c r="G1534" s="1">
        <v>6.9803554844703394E-5</v>
      </c>
      <c r="H1534">
        <v>1.5324550872964501E-3</v>
      </c>
    </row>
    <row r="1535" spans="1:8" x14ac:dyDescent="0.25">
      <c r="A1535" t="s">
        <v>1539</v>
      </c>
      <c r="B1535">
        <v>1713.5893927325501</v>
      </c>
      <c r="C1535">
        <v>-0.204806749532772</v>
      </c>
      <c r="D1535">
        <f t="shared" si="23"/>
        <v>-1.1525319536317955</v>
      </c>
      <c r="E1535">
        <v>7.6069888294239302E-2</v>
      </c>
      <c r="F1535">
        <v>-2.69234981311629</v>
      </c>
      <c r="G1535">
        <v>7.0950483209888601E-3</v>
      </c>
      <c r="H1535">
        <v>4.09098734566226E-2</v>
      </c>
    </row>
    <row r="1536" spans="1:8" x14ac:dyDescent="0.25">
      <c r="A1536" t="s">
        <v>1540</v>
      </c>
      <c r="B1536">
        <v>1491.1726654127001</v>
      </c>
      <c r="C1536">
        <v>-0.32893857750489602</v>
      </c>
      <c r="D1536">
        <f t="shared" si="23"/>
        <v>-1.2560889022345041</v>
      </c>
      <c r="E1536">
        <v>0.10370272297824</v>
      </c>
      <c r="F1536">
        <v>-3.1719377086551099</v>
      </c>
      <c r="G1536">
        <v>1.51425483225078E-3</v>
      </c>
      <c r="H1536">
        <v>1.39915128614577E-2</v>
      </c>
    </row>
    <row r="1537" spans="1:8" x14ac:dyDescent="0.25">
      <c r="A1537" t="s">
        <v>1541</v>
      </c>
      <c r="B1537">
        <v>76.374051206035702</v>
      </c>
      <c r="C1537">
        <v>-0.69084647533424204</v>
      </c>
      <c r="D1537">
        <f t="shared" si="23"/>
        <v>-1.6142303612399473</v>
      </c>
      <c r="E1537">
        <v>0.187629238524014</v>
      </c>
      <c r="F1537">
        <v>-3.68197665123403</v>
      </c>
      <c r="G1537">
        <v>2.3143261051936201E-4</v>
      </c>
      <c r="H1537">
        <v>3.6401418446622901E-3</v>
      </c>
    </row>
    <row r="1538" spans="1:8" x14ac:dyDescent="0.25">
      <c r="A1538" t="s">
        <v>1542</v>
      </c>
      <c r="B1538">
        <v>258.65746216928301</v>
      </c>
      <c r="C1538">
        <v>0.27852823957525502</v>
      </c>
      <c r="D1538">
        <f t="shared" ref="D1538:D1601" si="24">IF(POWER(2,C1538)&gt;1,POWER(2, C1538),-1/POWER(2,C1538))</f>
        <v>1.2129568592164548</v>
      </c>
      <c r="E1538">
        <v>0.10166264197942999</v>
      </c>
      <c r="F1538">
        <v>2.7397304865597598</v>
      </c>
      <c r="G1538">
        <v>6.1489583872510996E-3</v>
      </c>
      <c r="H1538">
        <v>3.7209024189907403E-2</v>
      </c>
    </row>
    <row r="1539" spans="1:8" x14ac:dyDescent="0.25">
      <c r="A1539" t="s">
        <v>1543</v>
      </c>
      <c r="B1539">
        <v>93.243649296848702</v>
      </c>
      <c r="C1539">
        <v>-0.55995176587759699</v>
      </c>
      <c r="D1539">
        <f t="shared" si="24"/>
        <v>-1.474219928362287</v>
      </c>
      <c r="E1539">
        <v>0.19246392216368199</v>
      </c>
      <c r="F1539">
        <v>-2.9093856115089598</v>
      </c>
      <c r="G1539">
        <v>3.62139882630047E-3</v>
      </c>
      <c r="H1539">
        <v>2.5742715877174801E-2</v>
      </c>
    </row>
    <row r="1540" spans="1:8" x14ac:dyDescent="0.25">
      <c r="A1540" t="s">
        <v>1544</v>
      </c>
      <c r="B1540">
        <v>1217.63195081395</v>
      </c>
      <c r="C1540">
        <v>0.328886016354902</v>
      </c>
      <c r="D1540">
        <f t="shared" si="24"/>
        <v>1.2560431404673444</v>
      </c>
      <c r="E1540">
        <v>0.122963499824801</v>
      </c>
      <c r="F1540">
        <v>2.6746637565090401</v>
      </c>
      <c r="G1540">
        <v>7.4804233571220497E-3</v>
      </c>
      <c r="H1540">
        <v>4.2433527451740102E-2</v>
      </c>
    </row>
    <row r="1541" spans="1:8" x14ac:dyDescent="0.25">
      <c r="A1541" t="s">
        <v>1545</v>
      </c>
      <c r="B1541">
        <v>2420.6415568810999</v>
      </c>
      <c r="C1541">
        <v>0.284798309124558</v>
      </c>
      <c r="D1541">
        <f t="shared" si="24"/>
        <v>1.2182399400454549</v>
      </c>
      <c r="E1541">
        <v>9.9408693692745007E-2</v>
      </c>
      <c r="F1541">
        <v>2.86492356498337</v>
      </c>
      <c r="G1541">
        <v>4.1710990907940703E-3</v>
      </c>
      <c r="H1541">
        <v>2.8456674959378501E-2</v>
      </c>
    </row>
    <row r="1542" spans="1:8" x14ac:dyDescent="0.25">
      <c r="A1542" t="s">
        <v>1546</v>
      </c>
      <c r="B1542">
        <v>2088.0988167263199</v>
      </c>
      <c r="C1542">
        <v>0.16829161870254999</v>
      </c>
      <c r="D1542">
        <f t="shared" si="24"/>
        <v>1.1237270242804445</v>
      </c>
      <c r="E1542">
        <v>5.6940317110020802E-2</v>
      </c>
      <c r="F1542">
        <v>2.9555792318011598</v>
      </c>
      <c r="G1542">
        <v>3.1208252708161501E-3</v>
      </c>
      <c r="H1542">
        <v>2.3383004651801698E-2</v>
      </c>
    </row>
    <row r="1543" spans="1:8" x14ac:dyDescent="0.25">
      <c r="A1543" t="s">
        <v>1547</v>
      </c>
      <c r="B1543">
        <v>1036.1780854211099</v>
      </c>
      <c r="C1543">
        <v>-0.28416835918473099</v>
      </c>
      <c r="D1543">
        <f t="shared" si="24"/>
        <v>-1.2177081141008657</v>
      </c>
      <c r="E1543">
        <v>8.6664968962657601E-2</v>
      </c>
      <c r="F1543">
        <v>-3.2789299135060399</v>
      </c>
      <c r="G1543">
        <v>1.04201511581837E-3</v>
      </c>
      <c r="H1543">
        <v>1.05539705065937E-2</v>
      </c>
    </row>
    <row r="1544" spans="1:8" x14ac:dyDescent="0.25">
      <c r="A1544" t="s">
        <v>1548</v>
      </c>
      <c r="B1544">
        <v>341.03565824556102</v>
      </c>
      <c r="C1544">
        <v>-0.31086256555055097</v>
      </c>
      <c r="D1544">
        <f t="shared" si="24"/>
        <v>-1.2404491240487174</v>
      </c>
      <c r="E1544">
        <v>8.7399971840001298E-2</v>
      </c>
      <c r="F1544">
        <v>-3.55678107219109</v>
      </c>
      <c r="G1544">
        <v>3.7542677071905302E-4</v>
      </c>
      <c r="H1544">
        <v>5.1292913723610502E-3</v>
      </c>
    </row>
    <row r="1545" spans="1:8" x14ac:dyDescent="0.25">
      <c r="A1545" t="s">
        <v>1549</v>
      </c>
      <c r="B1545">
        <v>53.531204443720597</v>
      </c>
      <c r="C1545">
        <v>-0.51515597724145201</v>
      </c>
      <c r="D1545">
        <f t="shared" si="24"/>
        <v>-1.4291486440590617</v>
      </c>
      <c r="E1545">
        <v>0.185336985616287</v>
      </c>
      <c r="F1545">
        <v>-2.77956380658962</v>
      </c>
      <c r="G1545">
        <v>5.4431958805017701E-3</v>
      </c>
      <c r="H1545">
        <v>3.42033544463397E-2</v>
      </c>
    </row>
    <row r="1546" spans="1:8" x14ac:dyDescent="0.25">
      <c r="A1546" t="s">
        <v>1550</v>
      </c>
      <c r="B1546">
        <v>4116.0386816590299</v>
      </c>
      <c r="C1546">
        <v>0.277267089981033</v>
      </c>
      <c r="D1546">
        <f t="shared" si="24"/>
        <v>1.211897001387553</v>
      </c>
      <c r="E1546">
        <v>4.6376169482377501E-2</v>
      </c>
      <c r="F1546">
        <v>5.9786544053922199</v>
      </c>
      <c r="G1546" s="1">
        <v>2.24988296542242E-9</v>
      </c>
      <c r="H1546" s="1">
        <v>6.1377544963269797E-7</v>
      </c>
    </row>
    <row r="1547" spans="1:8" x14ac:dyDescent="0.25">
      <c r="A1547" t="s">
        <v>1551</v>
      </c>
      <c r="B1547">
        <v>305.67379963858701</v>
      </c>
      <c r="C1547">
        <v>-0.47351933712946498</v>
      </c>
      <c r="D1547">
        <f t="shared" si="24"/>
        <v>-1.3884924545049295</v>
      </c>
      <c r="E1547">
        <v>0.16033728078672299</v>
      </c>
      <c r="F1547">
        <v>-2.9532703486429401</v>
      </c>
      <c r="G1547">
        <v>3.1442646305406999E-3</v>
      </c>
      <c r="H1547">
        <v>2.34686625959202E-2</v>
      </c>
    </row>
    <row r="1548" spans="1:8" x14ac:dyDescent="0.25">
      <c r="A1548" t="s">
        <v>1552</v>
      </c>
      <c r="B1548">
        <v>215.918988841794</v>
      </c>
      <c r="C1548">
        <v>-0.45284341868693201</v>
      </c>
      <c r="D1548">
        <f t="shared" si="24"/>
        <v>-1.3687352508610329</v>
      </c>
      <c r="E1548">
        <v>0.119273628019331</v>
      </c>
      <c r="F1548">
        <v>-3.7966768195693601</v>
      </c>
      <c r="G1548">
        <v>1.4664877227247601E-4</v>
      </c>
      <c r="H1548">
        <v>2.6268915171003999E-3</v>
      </c>
    </row>
    <row r="1549" spans="1:8" x14ac:dyDescent="0.25">
      <c r="A1549" t="s">
        <v>1553</v>
      </c>
      <c r="B1549">
        <v>1346.6011102488401</v>
      </c>
      <c r="C1549">
        <v>-0.60920598348340405</v>
      </c>
      <c r="D1549">
        <f t="shared" si="24"/>
        <v>-1.5254194323221559</v>
      </c>
      <c r="E1549">
        <v>0.119349248681487</v>
      </c>
      <c r="F1549">
        <v>-5.10439730633931</v>
      </c>
      <c r="G1549" s="1">
        <v>3.3185042128503499E-7</v>
      </c>
      <c r="H1549" s="1">
        <v>2.9064857161075E-5</v>
      </c>
    </row>
    <row r="1550" spans="1:8" x14ac:dyDescent="0.25">
      <c r="A1550" t="s">
        <v>1554</v>
      </c>
      <c r="B1550">
        <v>162.408434189432</v>
      </c>
      <c r="C1550">
        <v>-0.58322365869263104</v>
      </c>
      <c r="D1550">
        <f t="shared" si="24"/>
        <v>-1.4981931789012104</v>
      </c>
      <c r="E1550">
        <v>0.20575913410475499</v>
      </c>
      <c r="F1550">
        <v>-2.8344970503020401</v>
      </c>
      <c r="G1550">
        <v>4.5897881654987198E-3</v>
      </c>
      <c r="H1550">
        <v>3.0409600429453999E-2</v>
      </c>
    </row>
    <row r="1551" spans="1:8" x14ac:dyDescent="0.25">
      <c r="A1551" t="s">
        <v>1555</v>
      </c>
      <c r="B1551">
        <v>653.11580572081698</v>
      </c>
      <c r="C1551">
        <v>-0.44266984084945199</v>
      </c>
      <c r="D1551">
        <f t="shared" si="24"/>
        <v>-1.3591171738653849</v>
      </c>
      <c r="E1551">
        <v>0.103398044613463</v>
      </c>
      <c r="F1551">
        <v>-4.2812206217661304</v>
      </c>
      <c r="G1551" s="1">
        <v>1.85870969280023E-5</v>
      </c>
      <c r="H1551">
        <v>5.87607372814507E-4</v>
      </c>
    </row>
    <row r="1552" spans="1:8" x14ac:dyDescent="0.25">
      <c r="A1552" t="s">
        <v>1556</v>
      </c>
      <c r="B1552">
        <v>97.727479691325797</v>
      </c>
      <c r="C1552">
        <v>-0.48303259113939401</v>
      </c>
      <c r="D1552">
        <f t="shared" si="24"/>
        <v>-1.3976785456906538</v>
      </c>
      <c r="E1552">
        <v>0.174927451811241</v>
      </c>
      <c r="F1552">
        <v>-2.7613309754298601</v>
      </c>
      <c r="G1552">
        <v>5.7566305327960698E-3</v>
      </c>
      <c r="H1552">
        <v>3.55063338384949E-2</v>
      </c>
    </row>
    <row r="1553" spans="1:8" x14ac:dyDescent="0.25">
      <c r="A1553" t="s">
        <v>1557</v>
      </c>
      <c r="B1553">
        <v>420.63170806537801</v>
      </c>
      <c r="C1553">
        <v>-0.55737692224206103</v>
      </c>
      <c r="D1553">
        <f t="shared" si="24"/>
        <v>-1.4715911673549575</v>
      </c>
      <c r="E1553">
        <v>9.2244795510117703E-2</v>
      </c>
      <c r="F1553">
        <v>-6.04236715101099</v>
      </c>
      <c r="G1553" s="1">
        <v>1.5186938529125499E-9</v>
      </c>
      <c r="H1553" s="1">
        <v>4.7099771376626601E-7</v>
      </c>
    </row>
    <row r="1554" spans="1:8" x14ac:dyDescent="0.25">
      <c r="A1554" t="s">
        <v>1558</v>
      </c>
      <c r="B1554">
        <v>128.84715864655101</v>
      </c>
      <c r="C1554">
        <v>-0.74232103759768797</v>
      </c>
      <c r="D1554">
        <f t="shared" si="24"/>
        <v>-1.6728650148844513</v>
      </c>
      <c r="E1554">
        <v>0.17400664487522799</v>
      </c>
      <c r="F1554">
        <v>-4.2660499438396204</v>
      </c>
      <c r="G1554" s="1">
        <v>1.9896425792119899E-5</v>
      </c>
      <c r="H1554">
        <v>6.1427907533704402E-4</v>
      </c>
    </row>
    <row r="1555" spans="1:8" x14ac:dyDescent="0.25">
      <c r="A1555" t="s">
        <v>1559</v>
      </c>
      <c r="B1555">
        <v>1982.8814349593999</v>
      </c>
      <c r="C1555">
        <v>-0.64255352878520899</v>
      </c>
      <c r="D1555">
        <f t="shared" si="24"/>
        <v>-1.5610897995808577</v>
      </c>
      <c r="E1555">
        <v>8.8448005740451793E-2</v>
      </c>
      <c r="F1555">
        <v>-7.2647599389720998</v>
      </c>
      <c r="G1555" s="1">
        <v>3.7370134272391802E-13</v>
      </c>
      <c r="H1555" s="1">
        <v>6.1697700665948599E-10</v>
      </c>
    </row>
    <row r="1556" spans="1:8" x14ac:dyDescent="0.25">
      <c r="A1556" t="s">
        <v>1560</v>
      </c>
      <c r="B1556">
        <v>1155.7839586089201</v>
      </c>
      <c r="C1556">
        <v>-0.54725120578630704</v>
      </c>
      <c r="D1556">
        <f t="shared" si="24"/>
        <v>-1.4612988015157926</v>
      </c>
      <c r="E1556">
        <v>8.8203511518967798E-2</v>
      </c>
      <c r="F1556">
        <v>-6.2044151798721003</v>
      </c>
      <c r="G1556" s="1">
        <v>5.4900673551626005E-10</v>
      </c>
      <c r="H1556" s="1">
        <v>2.1246560664479199E-7</v>
      </c>
    </row>
    <row r="1557" spans="1:8" x14ac:dyDescent="0.25">
      <c r="A1557" t="s">
        <v>1561</v>
      </c>
      <c r="B1557">
        <v>389.19616679472801</v>
      </c>
      <c r="C1557">
        <v>-0.47942492678603399</v>
      </c>
      <c r="D1557">
        <f t="shared" si="24"/>
        <v>-1.3941878178427674</v>
      </c>
      <c r="E1557">
        <v>0.14125788981709</v>
      </c>
      <c r="F1557">
        <v>-3.39396919638842</v>
      </c>
      <c r="G1557">
        <v>6.88874406564803E-4</v>
      </c>
      <c r="H1557">
        <v>7.8249549485630704E-3</v>
      </c>
    </row>
    <row r="1558" spans="1:8" x14ac:dyDescent="0.25">
      <c r="A1558" t="s">
        <v>1562</v>
      </c>
      <c r="B1558">
        <v>182.54958590817299</v>
      </c>
      <c r="C1558">
        <v>-0.57498977125778294</v>
      </c>
      <c r="D1558">
        <f t="shared" si="24"/>
        <v>-1.4896669013114339</v>
      </c>
      <c r="E1558">
        <v>0.14053005606729399</v>
      </c>
      <c r="F1558">
        <v>-4.0915786085109396</v>
      </c>
      <c r="G1558" s="1">
        <v>4.2844666354047697E-5</v>
      </c>
      <c r="H1558">
        <v>1.0868568487769901E-3</v>
      </c>
    </row>
    <row r="1559" spans="1:8" x14ac:dyDescent="0.25">
      <c r="A1559" t="s">
        <v>1563</v>
      </c>
      <c r="B1559">
        <v>461.67448741451801</v>
      </c>
      <c r="C1559">
        <v>-0.597686714437343</v>
      </c>
      <c r="D1559">
        <f t="shared" si="24"/>
        <v>-1.5132881422204163</v>
      </c>
      <c r="E1559">
        <v>0.121222387330558</v>
      </c>
      <c r="F1559">
        <v>-4.9304978032442897</v>
      </c>
      <c r="G1559" s="1">
        <v>8.2020339054967305E-7</v>
      </c>
      <c r="H1559" s="1">
        <v>5.3948634870107101E-5</v>
      </c>
    </row>
    <row r="1560" spans="1:8" x14ac:dyDescent="0.25">
      <c r="A1560" t="s">
        <v>1564</v>
      </c>
      <c r="B1560">
        <v>646.97381685693597</v>
      </c>
      <c r="C1560">
        <v>-0.58579593348715897</v>
      </c>
      <c r="D1560">
        <f t="shared" si="24"/>
        <v>-1.5008667877017809</v>
      </c>
      <c r="E1560">
        <v>0.11468333836191499</v>
      </c>
      <c r="F1560">
        <v>-5.1079428089067296</v>
      </c>
      <c r="G1560" s="1">
        <v>3.2568518830246701E-7</v>
      </c>
      <c r="H1560" s="1">
        <v>2.8828336268837E-5</v>
      </c>
    </row>
    <row r="1561" spans="1:8" x14ac:dyDescent="0.25">
      <c r="A1561" t="s">
        <v>1565</v>
      </c>
      <c r="B1561">
        <v>141.694575969493</v>
      </c>
      <c r="C1561">
        <v>-0.85392677877724499</v>
      </c>
      <c r="D1561">
        <f t="shared" si="24"/>
        <v>-1.8074137193537765</v>
      </c>
      <c r="E1561">
        <v>0.19244917841429901</v>
      </c>
      <c r="F1561">
        <v>-4.4371547117698702</v>
      </c>
      <c r="G1561" s="1">
        <v>9.1155778187999297E-6</v>
      </c>
      <c r="H1561">
        <v>3.4397353850940999E-4</v>
      </c>
    </row>
    <row r="1562" spans="1:8" x14ac:dyDescent="0.25">
      <c r="A1562" t="s">
        <v>1566</v>
      </c>
      <c r="B1562">
        <v>365.76645832200199</v>
      </c>
      <c r="C1562">
        <v>-0.57158294539938503</v>
      </c>
      <c r="D1562">
        <f t="shared" si="24"/>
        <v>-1.4861533048029343</v>
      </c>
      <c r="E1562">
        <v>0.119574412442548</v>
      </c>
      <c r="F1562">
        <v>-4.7801442944493804</v>
      </c>
      <c r="G1562" s="1">
        <v>1.75169425790445E-6</v>
      </c>
      <c r="H1562" s="1">
        <v>9.8147960086828406E-5</v>
      </c>
    </row>
    <row r="1563" spans="1:8" x14ac:dyDescent="0.25">
      <c r="A1563" t="s">
        <v>1567</v>
      </c>
      <c r="B1563">
        <v>449.33012100797703</v>
      </c>
      <c r="C1563">
        <v>-0.59253033495447904</v>
      </c>
      <c r="D1563">
        <f t="shared" si="24"/>
        <v>-1.5078891079955996</v>
      </c>
      <c r="E1563">
        <v>0.116730972790886</v>
      </c>
      <c r="F1563">
        <v>-5.0760335563719599</v>
      </c>
      <c r="G1563" s="1">
        <v>3.8539525944317998E-7</v>
      </c>
      <c r="H1563" s="1">
        <v>3.1438051531342899E-5</v>
      </c>
    </row>
    <row r="1564" spans="1:8" x14ac:dyDescent="0.25">
      <c r="A1564" t="s">
        <v>1568</v>
      </c>
      <c r="B1564">
        <v>136.530777535396</v>
      </c>
      <c r="C1564">
        <v>-0.85241790519147598</v>
      </c>
      <c r="D1564">
        <f t="shared" si="24"/>
        <v>-1.8055243850795988</v>
      </c>
      <c r="E1564">
        <v>0.23431573850148399</v>
      </c>
      <c r="F1564">
        <v>-3.6379029024807799</v>
      </c>
      <c r="G1564">
        <v>2.7486700419796298E-4</v>
      </c>
      <c r="H1564">
        <v>4.1203225139755497E-3</v>
      </c>
    </row>
    <row r="1565" spans="1:8" x14ac:dyDescent="0.25">
      <c r="A1565" t="s">
        <v>1569</v>
      </c>
      <c r="B1565">
        <v>575.20232302471197</v>
      </c>
      <c r="C1565">
        <v>-0.32647241218116602</v>
      </c>
      <c r="D1565">
        <f t="shared" si="24"/>
        <v>-1.2539435585085865</v>
      </c>
      <c r="E1565">
        <v>9.4202898110859801E-2</v>
      </c>
      <c r="F1565">
        <v>-3.4656302377976398</v>
      </c>
      <c r="G1565">
        <v>5.2899025087019703E-4</v>
      </c>
      <c r="H1565">
        <v>6.4870499371635602E-3</v>
      </c>
    </row>
    <row r="1566" spans="1:8" x14ac:dyDescent="0.25">
      <c r="A1566" t="s">
        <v>1570</v>
      </c>
      <c r="B1566">
        <v>200.20483379648999</v>
      </c>
      <c r="C1566">
        <v>-0.61757749950474505</v>
      </c>
      <c r="D1566">
        <f t="shared" si="24"/>
        <v>-1.5342967036980044</v>
      </c>
      <c r="E1566">
        <v>0.17367186213614599</v>
      </c>
      <c r="F1566">
        <v>-3.5560020599111799</v>
      </c>
      <c r="G1566">
        <v>3.7654112516586198E-4</v>
      </c>
      <c r="H1566">
        <v>5.1364944853941096E-3</v>
      </c>
    </row>
    <row r="1567" spans="1:8" x14ac:dyDescent="0.25">
      <c r="A1567" t="s">
        <v>1571</v>
      </c>
      <c r="B1567">
        <v>1773.7984375381</v>
      </c>
      <c r="C1567">
        <v>-0.456665112132637</v>
      </c>
      <c r="D1567">
        <f t="shared" si="24"/>
        <v>-1.3723658316901448</v>
      </c>
      <c r="E1567">
        <v>0.104714042813432</v>
      </c>
      <c r="F1567">
        <v>-4.3610684857834201</v>
      </c>
      <c r="G1567" s="1">
        <v>1.2942884378951699E-5</v>
      </c>
      <c r="H1567">
        <v>4.4592658167729999E-4</v>
      </c>
    </row>
    <row r="1568" spans="1:8" x14ac:dyDescent="0.25">
      <c r="A1568" t="s">
        <v>1572</v>
      </c>
      <c r="B1568">
        <v>1915.52491352537</v>
      </c>
      <c r="C1568">
        <v>0.33534195617056001</v>
      </c>
      <c r="D1568">
        <f t="shared" si="24"/>
        <v>1.2616764234525355</v>
      </c>
      <c r="E1568">
        <v>9.4599230230081099E-2</v>
      </c>
      <c r="F1568">
        <v>3.5448698192887198</v>
      </c>
      <c r="G1568">
        <v>3.92807037175766E-4</v>
      </c>
      <c r="H1568">
        <v>5.2784743884477401E-3</v>
      </c>
    </row>
    <row r="1569" spans="1:8" x14ac:dyDescent="0.25">
      <c r="A1569" t="s">
        <v>1573</v>
      </c>
      <c r="B1569">
        <v>151.12814153041799</v>
      </c>
      <c r="C1569">
        <v>-0.54354547591579805</v>
      </c>
      <c r="D1569">
        <f t="shared" si="24"/>
        <v>-1.457550102270061</v>
      </c>
      <c r="E1569">
        <v>0.17221613529831301</v>
      </c>
      <c r="F1569">
        <v>-3.1561820556144</v>
      </c>
      <c r="G1569">
        <v>1.5984905376050899E-3</v>
      </c>
      <c r="H1569">
        <v>1.45756060472802E-2</v>
      </c>
    </row>
    <row r="1570" spans="1:8" x14ac:dyDescent="0.25">
      <c r="A1570" t="s">
        <v>1574</v>
      </c>
      <c r="B1570">
        <v>352.884676756673</v>
      </c>
      <c r="C1570">
        <v>-0.55217830460653206</v>
      </c>
      <c r="D1570">
        <f t="shared" si="24"/>
        <v>-1.4662979677147285</v>
      </c>
      <c r="E1570">
        <v>0.12539189638641099</v>
      </c>
      <c r="F1570">
        <v>-4.4036203336850601</v>
      </c>
      <c r="G1570" s="1">
        <v>1.06459188918182E-5</v>
      </c>
      <c r="H1570">
        <v>3.9107888803255499E-4</v>
      </c>
    </row>
    <row r="1571" spans="1:8" x14ac:dyDescent="0.25">
      <c r="A1571" t="s">
        <v>1575</v>
      </c>
      <c r="B1571">
        <v>280.49674442809197</v>
      </c>
      <c r="C1571">
        <v>-0.64089906648654205</v>
      </c>
      <c r="D1571">
        <f t="shared" si="24"/>
        <v>-1.5593005899611807</v>
      </c>
      <c r="E1571">
        <v>0.16169206152478999</v>
      </c>
      <c r="F1571">
        <v>-3.96370149803725</v>
      </c>
      <c r="G1571" s="1">
        <v>7.37965189101953E-5</v>
      </c>
      <c r="H1571">
        <v>1.5825359164749499E-3</v>
      </c>
    </row>
    <row r="1572" spans="1:8" x14ac:dyDescent="0.25">
      <c r="A1572" t="s">
        <v>1576</v>
      </c>
      <c r="B1572">
        <v>440.389898213229</v>
      </c>
      <c r="C1572">
        <v>-0.41076135139979097</v>
      </c>
      <c r="D1572">
        <f t="shared" si="24"/>
        <v>-1.3293871846197323</v>
      </c>
      <c r="E1572">
        <v>0.127939668138569</v>
      </c>
      <c r="F1572">
        <v>-3.2105863441423299</v>
      </c>
      <c r="G1572">
        <v>1.32464466165471E-3</v>
      </c>
      <c r="H1572">
        <v>1.26395709946078E-2</v>
      </c>
    </row>
    <row r="1573" spans="1:8" x14ac:dyDescent="0.25">
      <c r="A1573" t="s">
        <v>1577</v>
      </c>
      <c r="B1573">
        <v>2513.97246943973</v>
      </c>
      <c r="C1573">
        <v>0.46429631550814898</v>
      </c>
      <c r="D1573">
        <f t="shared" si="24"/>
        <v>1.3796442582203616</v>
      </c>
      <c r="E1573">
        <v>0.158773788843175</v>
      </c>
      <c r="F1573">
        <v>2.9242629963737001</v>
      </c>
      <c r="G1573">
        <v>3.4527289482338898E-3</v>
      </c>
      <c r="H1573">
        <v>2.4903951350825099E-2</v>
      </c>
    </row>
    <row r="1574" spans="1:8" x14ac:dyDescent="0.25">
      <c r="A1574" t="s">
        <v>1578</v>
      </c>
      <c r="B1574">
        <v>777.05966157469595</v>
      </c>
      <c r="C1574">
        <v>-0.45209129984267399</v>
      </c>
      <c r="D1574">
        <f t="shared" si="24"/>
        <v>-1.3680218753721598</v>
      </c>
      <c r="E1574">
        <v>0.13719719811113401</v>
      </c>
      <c r="F1574">
        <v>-3.2951933863581302</v>
      </c>
      <c r="G1574">
        <v>9.8353969563513507E-4</v>
      </c>
      <c r="H1574">
        <v>1.01281460860546E-2</v>
      </c>
    </row>
    <row r="1575" spans="1:8" x14ac:dyDescent="0.25">
      <c r="A1575" t="s">
        <v>1579</v>
      </c>
      <c r="B1575">
        <v>681.66421978787605</v>
      </c>
      <c r="C1575">
        <v>0.30281117295305598</v>
      </c>
      <c r="D1575">
        <f t="shared" si="24"/>
        <v>1.2335457066932922</v>
      </c>
      <c r="E1575">
        <v>7.9832705978633303E-2</v>
      </c>
      <c r="F1575">
        <v>3.7930716395120299</v>
      </c>
      <c r="G1575">
        <v>1.4879520590820299E-4</v>
      </c>
      <c r="H1575">
        <v>2.6510717575143499E-3</v>
      </c>
    </row>
    <row r="1576" spans="1:8" x14ac:dyDescent="0.25">
      <c r="A1576" t="s">
        <v>1580</v>
      </c>
      <c r="B1576">
        <v>2426.5682355420599</v>
      </c>
      <c r="C1576">
        <v>0.24738648514184899</v>
      </c>
      <c r="D1576">
        <f t="shared" si="24"/>
        <v>1.1870547564537905</v>
      </c>
      <c r="E1576">
        <v>6.4912823936714395E-2</v>
      </c>
      <c r="F1576">
        <v>3.8110572016252799</v>
      </c>
      <c r="G1576">
        <v>1.38373740303936E-4</v>
      </c>
      <c r="H1576">
        <v>2.5138399698665902E-3</v>
      </c>
    </row>
    <row r="1577" spans="1:8" x14ac:dyDescent="0.25">
      <c r="A1577" t="s">
        <v>1581</v>
      </c>
      <c r="B1577">
        <v>1014.84902570564</v>
      </c>
      <c r="C1577">
        <v>-0.18337148930570399</v>
      </c>
      <c r="D1577">
        <f t="shared" si="24"/>
        <v>-1.1355344609538047</v>
      </c>
      <c r="E1577">
        <v>6.8149119783999595E-2</v>
      </c>
      <c r="F1577">
        <v>-2.69073892497665</v>
      </c>
      <c r="G1577">
        <v>7.1293963529272704E-3</v>
      </c>
      <c r="H1577">
        <v>4.1042994946427498E-2</v>
      </c>
    </row>
    <row r="1578" spans="1:8" x14ac:dyDescent="0.25">
      <c r="A1578" t="s">
        <v>1582</v>
      </c>
      <c r="B1578">
        <v>315.82103312561497</v>
      </c>
      <c r="C1578">
        <v>-0.37974146708633699</v>
      </c>
      <c r="D1578">
        <f t="shared" si="24"/>
        <v>-1.3011086741051998</v>
      </c>
      <c r="E1578">
        <v>0.13260298041118301</v>
      </c>
      <c r="F1578">
        <v>-2.8637476013647101</v>
      </c>
      <c r="G1578">
        <v>4.1866146460784502E-3</v>
      </c>
      <c r="H1578">
        <v>2.84946643457634E-2</v>
      </c>
    </row>
    <row r="1579" spans="1:8" x14ac:dyDescent="0.25">
      <c r="A1579" t="s">
        <v>1583</v>
      </c>
      <c r="B1579">
        <v>392.256592521051</v>
      </c>
      <c r="C1579">
        <v>-0.46211939369550198</v>
      </c>
      <c r="D1579">
        <f t="shared" si="24"/>
        <v>-1.37756404528937</v>
      </c>
      <c r="E1579">
        <v>0.117831144085273</v>
      </c>
      <c r="F1579">
        <v>-3.92187818664538</v>
      </c>
      <c r="G1579" s="1">
        <v>8.7861410484805006E-5</v>
      </c>
      <c r="H1579">
        <v>1.80283814041632E-3</v>
      </c>
    </row>
    <row r="1580" spans="1:8" x14ac:dyDescent="0.25">
      <c r="A1580" t="s">
        <v>1584</v>
      </c>
      <c r="B1580">
        <v>405.40873103167502</v>
      </c>
      <c r="C1580">
        <v>0.56416412563346596</v>
      </c>
      <c r="D1580">
        <f t="shared" si="24"/>
        <v>1.4785306241113885</v>
      </c>
      <c r="E1580">
        <v>0.11732301661121899</v>
      </c>
      <c r="F1580">
        <v>4.8086397872207201</v>
      </c>
      <c r="G1580" s="1">
        <v>1.5196074834522201E-6</v>
      </c>
      <c r="H1580" s="1">
        <v>8.9041507507494502E-5</v>
      </c>
    </row>
    <row r="1581" spans="1:8" x14ac:dyDescent="0.25">
      <c r="A1581" t="s">
        <v>1585</v>
      </c>
      <c r="B1581">
        <v>821.53831550072096</v>
      </c>
      <c r="C1581">
        <v>0.55495755101051503</v>
      </c>
      <c r="D1581">
        <f t="shared" si="24"/>
        <v>1.4691254059817451</v>
      </c>
      <c r="E1581">
        <v>0.110572611985431</v>
      </c>
      <c r="F1581">
        <v>5.01894222308536</v>
      </c>
      <c r="G1581" s="1">
        <v>5.19567719952445E-7</v>
      </c>
      <c r="H1581" s="1">
        <v>3.91119121159565E-5</v>
      </c>
    </row>
    <row r="1582" spans="1:8" x14ac:dyDescent="0.25">
      <c r="A1582" t="s">
        <v>1586</v>
      </c>
      <c r="B1582">
        <v>1907.1318610703199</v>
      </c>
      <c r="C1582">
        <v>-0.26253656510853102</v>
      </c>
      <c r="D1582">
        <f t="shared" si="24"/>
        <v>-1.19958597916452</v>
      </c>
      <c r="E1582">
        <v>5.2685050858782098E-2</v>
      </c>
      <c r="F1582">
        <v>-4.9831320427541801</v>
      </c>
      <c r="G1582" s="1">
        <v>6.2563225531013804E-7</v>
      </c>
      <c r="H1582" s="1">
        <v>4.5265853741808702E-5</v>
      </c>
    </row>
    <row r="1583" spans="1:8" x14ac:dyDescent="0.25">
      <c r="A1583" t="s">
        <v>1587</v>
      </c>
      <c r="B1583">
        <v>1552.6923774045499</v>
      </c>
      <c r="C1583">
        <v>0.64760030256632195</v>
      </c>
      <c r="D1583">
        <f t="shared" si="24"/>
        <v>1.5665602995732808</v>
      </c>
      <c r="E1583">
        <v>0.15335227489074699</v>
      </c>
      <c r="F1583">
        <v>4.2229585640492999</v>
      </c>
      <c r="G1583" s="1">
        <v>2.4111616139796701E-5</v>
      </c>
      <c r="H1583">
        <v>7.1382826958638003E-4</v>
      </c>
    </row>
    <row r="1584" spans="1:8" x14ac:dyDescent="0.25">
      <c r="A1584" t="s">
        <v>1588</v>
      </c>
      <c r="B1584">
        <v>2495.84339482111</v>
      </c>
      <c r="C1584">
        <v>0.44847233494175498</v>
      </c>
      <c r="D1584">
        <f t="shared" si="24"/>
        <v>1.3645945267707147</v>
      </c>
      <c r="E1584">
        <v>7.1796150751460994E-2</v>
      </c>
      <c r="F1584">
        <v>6.2464676761606102</v>
      </c>
      <c r="G1584" s="1">
        <v>4.1983885363409799E-10</v>
      </c>
      <c r="H1584" s="1">
        <v>1.70403374715245E-7</v>
      </c>
    </row>
    <row r="1585" spans="1:8" x14ac:dyDescent="0.25">
      <c r="A1585" t="s">
        <v>1589</v>
      </c>
      <c r="B1585">
        <v>862.62756687208298</v>
      </c>
      <c r="C1585">
        <v>0.24690746898718699</v>
      </c>
      <c r="D1585">
        <f t="shared" si="24"/>
        <v>1.1866606856347128</v>
      </c>
      <c r="E1585">
        <v>9.2971928356921002E-2</v>
      </c>
      <c r="F1585">
        <v>2.6557206390224102</v>
      </c>
      <c r="G1585">
        <v>7.9139143957243901E-3</v>
      </c>
      <c r="H1585">
        <v>4.4060036620692397E-2</v>
      </c>
    </row>
    <row r="1586" spans="1:8" x14ac:dyDescent="0.25">
      <c r="A1586" t="s">
        <v>1590</v>
      </c>
      <c r="B1586">
        <v>263.53365495170402</v>
      </c>
      <c r="C1586">
        <v>-0.388334564468582</v>
      </c>
      <c r="D1586">
        <f t="shared" si="24"/>
        <v>-1.3088815690636249</v>
      </c>
      <c r="E1586">
        <v>0.12851160348871701</v>
      </c>
      <c r="F1586">
        <v>-3.0217860016249598</v>
      </c>
      <c r="G1586">
        <v>2.5128812952063002E-3</v>
      </c>
      <c r="H1586">
        <v>2.0046737810009801E-2</v>
      </c>
    </row>
    <row r="1587" spans="1:8" x14ac:dyDescent="0.25">
      <c r="A1587" t="s">
        <v>1591</v>
      </c>
      <c r="B1587">
        <v>268.956519848195</v>
      </c>
      <c r="C1587">
        <v>-0.58226205157577204</v>
      </c>
      <c r="D1587">
        <f t="shared" si="24"/>
        <v>-1.4971949130450541</v>
      </c>
      <c r="E1587">
        <v>0.108108550968486</v>
      </c>
      <c r="F1587">
        <v>-5.3859019139522397</v>
      </c>
      <c r="G1587" s="1">
        <v>7.2082266625188304E-8</v>
      </c>
      <c r="H1587" s="1">
        <v>8.8200073449246904E-6</v>
      </c>
    </row>
    <row r="1588" spans="1:8" x14ac:dyDescent="0.25">
      <c r="A1588" t="s">
        <v>1592</v>
      </c>
      <c r="B1588">
        <v>3982.1777461537299</v>
      </c>
      <c r="C1588">
        <v>-0.44335436384242499</v>
      </c>
      <c r="D1588">
        <f t="shared" si="24"/>
        <v>-1.3597621942456204</v>
      </c>
      <c r="E1588">
        <v>0.143034940198596</v>
      </c>
      <c r="F1588">
        <v>-3.0996228140260902</v>
      </c>
      <c r="G1588">
        <v>1.93767226437512E-3</v>
      </c>
      <c r="H1588">
        <v>1.663818583667E-2</v>
      </c>
    </row>
    <row r="1589" spans="1:8" x14ac:dyDescent="0.25">
      <c r="A1589" t="s">
        <v>1593</v>
      </c>
      <c r="B1589">
        <v>485.98060493000702</v>
      </c>
      <c r="C1589">
        <v>-0.33868101091427899</v>
      </c>
      <c r="D1589">
        <f t="shared" si="24"/>
        <v>-1.2645999003268229</v>
      </c>
      <c r="E1589">
        <v>0.120909101543363</v>
      </c>
      <c r="F1589">
        <v>-2.8011208965341199</v>
      </c>
      <c r="G1589">
        <v>5.0925436770890902E-3</v>
      </c>
      <c r="H1589">
        <v>3.2594238204015198E-2</v>
      </c>
    </row>
    <row r="1590" spans="1:8" x14ac:dyDescent="0.25">
      <c r="A1590" t="s">
        <v>1594</v>
      </c>
      <c r="B1590">
        <v>555.78783478140394</v>
      </c>
      <c r="C1590">
        <v>0.36271057306042898</v>
      </c>
      <c r="D1590">
        <f t="shared" si="24"/>
        <v>1.2858394982619479</v>
      </c>
      <c r="E1590">
        <v>7.7917214281363403E-2</v>
      </c>
      <c r="F1590">
        <v>4.6550762422108898</v>
      </c>
      <c r="G1590" s="1">
        <v>3.23860842859823E-6</v>
      </c>
      <c r="H1590">
        <v>1.5398195102943701E-4</v>
      </c>
    </row>
    <row r="1591" spans="1:8" x14ac:dyDescent="0.25">
      <c r="A1591" t="s">
        <v>1595</v>
      </c>
      <c r="B1591">
        <v>735.03060837919895</v>
      </c>
      <c r="C1591">
        <v>-0.26575398960436902</v>
      </c>
      <c r="D1591">
        <f t="shared" si="24"/>
        <v>-1.202264219625262</v>
      </c>
      <c r="E1591">
        <v>5.9546722039725601E-2</v>
      </c>
      <c r="F1591">
        <v>-4.4629491011625397</v>
      </c>
      <c r="G1591" s="1">
        <v>8.0839260824573006E-6</v>
      </c>
      <c r="H1591">
        <v>3.1556580982960498E-4</v>
      </c>
    </row>
    <row r="1592" spans="1:8" x14ac:dyDescent="0.25">
      <c r="A1592" t="s">
        <v>1596</v>
      </c>
      <c r="B1592">
        <v>1207.24810975111</v>
      </c>
      <c r="C1592">
        <v>-0.17985624731441999</v>
      </c>
      <c r="D1592">
        <f t="shared" si="24"/>
        <v>-1.1327710083654492</v>
      </c>
      <c r="E1592">
        <v>6.7440969442251406E-2</v>
      </c>
      <c r="F1592">
        <v>-2.6668692458287899</v>
      </c>
      <c r="G1592">
        <v>7.6561452035114599E-3</v>
      </c>
      <c r="H1592">
        <v>4.3159184394185E-2</v>
      </c>
    </row>
    <row r="1593" spans="1:8" x14ac:dyDescent="0.25">
      <c r="A1593" t="s">
        <v>1597</v>
      </c>
      <c r="B1593">
        <v>2321.2001041049798</v>
      </c>
      <c r="C1593">
        <v>0.32448546810481899</v>
      </c>
      <c r="D1593">
        <f t="shared" si="24"/>
        <v>1.2522177601041611</v>
      </c>
      <c r="E1593">
        <v>0.11787715650724399</v>
      </c>
      <c r="F1593">
        <v>2.7527425815100899</v>
      </c>
      <c r="G1593">
        <v>5.9098344862541603E-3</v>
      </c>
      <c r="H1593">
        <v>3.6076872958824502E-2</v>
      </c>
    </row>
    <row r="1594" spans="1:8" x14ac:dyDescent="0.25">
      <c r="A1594" t="s">
        <v>1598</v>
      </c>
      <c r="B1594">
        <v>298.95434656402102</v>
      </c>
      <c r="C1594">
        <v>-0.313886286886913</v>
      </c>
      <c r="D1594">
        <f t="shared" si="24"/>
        <v>-1.2430516878033351</v>
      </c>
      <c r="E1594">
        <v>0.113234465134237</v>
      </c>
      <c r="F1594">
        <v>-2.7720030868235099</v>
      </c>
      <c r="G1594">
        <v>5.5712508239889698E-3</v>
      </c>
      <c r="H1594">
        <v>3.4778114818510099E-2</v>
      </c>
    </row>
    <row r="1595" spans="1:8" x14ac:dyDescent="0.25">
      <c r="A1595" t="s">
        <v>1599</v>
      </c>
      <c r="B1595">
        <v>400.39099706560597</v>
      </c>
      <c r="C1595">
        <v>-0.53502814440116298</v>
      </c>
      <c r="D1595">
        <f t="shared" si="24"/>
        <v>-1.4489704211017755</v>
      </c>
      <c r="E1595">
        <v>0.13670237798472501</v>
      </c>
      <c r="F1595">
        <v>-3.9138173913912899</v>
      </c>
      <c r="G1595" s="1">
        <v>9.0848350163964104E-5</v>
      </c>
      <c r="H1595">
        <v>1.8481752996070001E-3</v>
      </c>
    </row>
    <row r="1596" spans="1:8" x14ac:dyDescent="0.25">
      <c r="A1596" t="s">
        <v>1600</v>
      </c>
      <c r="B1596">
        <v>781.203322305043</v>
      </c>
      <c r="C1596">
        <v>0.210439900514168</v>
      </c>
      <c r="D1596">
        <f t="shared" si="24"/>
        <v>1.157040930185756</v>
      </c>
      <c r="E1596">
        <v>7.9465518566699006E-2</v>
      </c>
      <c r="F1596">
        <v>2.64819137041856</v>
      </c>
      <c r="G1596">
        <v>8.0923701610152096E-3</v>
      </c>
      <c r="H1596">
        <v>4.4620653362973502E-2</v>
      </c>
    </row>
    <row r="1597" spans="1:8" x14ac:dyDescent="0.25">
      <c r="A1597" t="s">
        <v>1601</v>
      </c>
      <c r="B1597">
        <v>554.15663932493999</v>
      </c>
      <c r="C1597">
        <v>0.211214745685842</v>
      </c>
      <c r="D1597">
        <f t="shared" si="24"/>
        <v>1.1576625226569113</v>
      </c>
      <c r="E1597">
        <v>6.1172746380182899E-2</v>
      </c>
      <c r="F1597">
        <v>3.4527589193586601</v>
      </c>
      <c r="G1597">
        <v>5.5488467123146598E-4</v>
      </c>
      <c r="H1597">
        <v>6.7027212216486604E-3</v>
      </c>
    </row>
    <row r="1598" spans="1:8" x14ac:dyDescent="0.25">
      <c r="A1598" t="s">
        <v>1602</v>
      </c>
      <c r="B1598">
        <v>51.799511493559798</v>
      </c>
      <c r="C1598">
        <v>-0.45697746781982301</v>
      </c>
      <c r="D1598">
        <f t="shared" si="24"/>
        <v>-1.372662992676053</v>
      </c>
      <c r="E1598">
        <v>0.165659101969727</v>
      </c>
      <c r="F1598">
        <v>-2.7585412596485699</v>
      </c>
      <c r="G1598">
        <v>5.8059975288975796E-3</v>
      </c>
      <c r="H1598">
        <v>3.5678583780792E-2</v>
      </c>
    </row>
    <row r="1599" spans="1:8" x14ac:dyDescent="0.25">
      <c r="A1599" t="s">
        <v>1603</v>
      </c>
      <c r="B1599">
        <v>253.26105567335</v>
      </c>
      <c r="C1599">
        <v>-0.65587254975315101</v>
      </c>
      <c r="D1599">
        <f t="shared" si="24"/>
        <v>-1.5755685774189467</v>
      </c>
      <c r="E1599">
        <v>0.15981310910160401</v>
      </c>
      <c r="F1599">
        <v>-4.1039971842120204</v>
      </c>
      <c r="G1599" s="1">
        <v>4.0607240639678397E-5</v>
      </c>
      <c r="H1599">
        <v>1.05420451089686E-3</v>
      </c>
    </row>
    <row r="1600" spans="1:8" x14ac:dyDescent="0.25">
      <c r="A1600" t="s">
        <v>1604</v>
      </c>
      <c r="B1600">
        <v>1262.9229300867801</v>
      </c>
      <c r="C1600">
        <v>-0.575275012039561</v>
      </c>
      <c r="D1600">
        <f t="shared" si="24"/>
        <v>-1.4899614581983078</v>
      </c>
      <c r="E1600">
        <v>0.13137715929667099</v>
      </c>
      <c r="F1600">
        <v>-4.37880538077777</v>
      </c>
      <c r="G1600" s="1">
        <v>1.19331637829807E-5</v>
      </c>
      <c r="H1600">
        <v>4.2085124901230998E-4</v>
      </c>
    </row>
    <row r="1601" spans="1:8" x14ac:dyDescent="0.25">
      <c r="A1601" t="s">
        <v>1605</v>
      </c>
      <c r="B1601">
        <v>118.96448632641901</v>
      </c>
      <c r="C1601">
        <v>-0.749995573006351</v>
      </c>
      <c r="D1601">
        <f t="shared" si="24"/>
        <v>-1.6817876698362231</v>
      </c>
      <c r="E1601">
        <v>0.20193787614623299</v>
      </c>
      <c r="F1601">
        <v>-3.7139915865176398</v>
      </c>
      <c r="G1601">
        <v>2.04015579308113E-4</v>
      </c>
      <c r="H1601">
        <v>3.3342388189971702E-3</v>
      </c>
    </row>
    <row r="1602" spans="1:8" x14ac:dyDescent="0.25">
      <c r="A1602" t="s">
        <v>1606</v>
      </c>
      <c r="B1602">
        <v>638.61487073824196</v>
      </c>
      <c r="C1602">
        <v>-0.573923746847532</v>
      </c>
      <c r="D1602">
        <f t="shared" ref="D1602:D1665" si="25">IF(POWER(2,C1602)&gt;1,POWER(2, C1602),-1/POWER(2,C1602))</f>
        <v>-1.4885665754105415</v>
      </c>
      <c r="E1602">
        <v>0.153518791700234</v>
      </c>
      <c r="F1602">
        <v>-3.7384592497848299</v>
      </c>
      <c r="G1602">
        <v>1.8515149629537301E-4</v>
      </c>
      <c r="H1602">
        <v>3.1105636066065898E-3</v>
      </c>
    </row>
    <row r="1603" spans="1:8" x14ac:dyDescent="0.25">
      <c r="A1603" t="s">
        <v>1607</v>
      </c>
      <c r="B1603">
        <v>560.23256357335197</v>
      </c>
      <c r="C1603">
        <v>0.220329998058165</v>
      </c>
      <c r="D1603">
        <f t="shared" si="25"/>
        <v>1.1650000348674385</v>
      </c>
      <c r="E1603">
        <v>7.6085957493479295E-2</v>
      </c>
      <c r="F1603">
        <v>2.89580371091535</v>
      </c>
      <c r="G1603">
        <v>3.7818887531251601E-3</v>
      </c>
      <c r="H1603">
        <v>2.65098613061313E-2</v>
      </c>
    </row>
    <row r="1604" spans="1:8" x14ac:dyDescent="0.25">
      <c r="A1604" t="s">
        <v>1608</v>
      </c>
      <c r="B1604">
        <v>536.45772864440596</v>
      </c>
      <c r="C1604">
        <v>-0.45070340314618001</v>
      </c>
      <c r="D1604">
        <f t="shared" si="25"/>
        <v>-1.3667064483394213</v>
      </c>
      <c r="E1604">
        <v>0.114968445747195</v>
      </c>
      <c r="F1604">
        <v>-3.92023568046866</v>
      </c>
      <c r="G1604" s="1">
        <v>8.84624137184721E-5</v>
      </c>
      <c r="H1604">
        <v>1.81293476193238E-3</v>
      </c>
    </row>
    <row r="1605" spans="1:8" x14ac:dyDescent="0.25">
      <c r="A1605" t="s">
        <v>1609</v>
      </c>
      <c r="B1605">
        <v>372.07829617018899</v>
      </c>
      <c r="C1605">
        <v>-0.42388810554883299</v>
      </c>
      <c r="D1605">
        <f t="shared" si="25"/>
        <v>-1.3415381720543116</v>
      </c>
      <c r="E1605">
        <v>0.125836147490369</v>
      </c>
      <c r="F1605">
        <v>-3.3685718611281801</v>
      </c>
      <c r="G1605">
        <v>7.5558697461085105E-4</v>
      </c>
      <c r="H1605">
        <v>8.3768972981340204E-3</v>
      </c>
    </row>
    <row r="1606" spans="1:8" x14ac:dyDescent="0.25">
      <c r="A1606" t="s">
        <v>1610</v>
      </c>
      <c r="B1606">
        <v>1016.57266568002</v>
      </c>
      <c r="C1606">
        <v>-0.18237526424032199</v>
      </c>
      <c r="D1606">
        <f t="shared" si="25"/>
        <v>-1.1347506103340943</v>
      </c>
      <c r="E1606">
        <v>6.7306731936104397E-2</v>
      </c>
      <c r="F1606">
        <v>-2.7096140162243199</v>
      </c>
      <c r="G1606">
        <v>6.7361548429316796E-3</v>
      </c>
      <c r="H1606">
        <v>3.9642884361467103E-2</v>
      </c>
    </row>
    <row r="1607" spans="1:8" x14ac:dyDescent="0.25">
      <c r="A1607" t="s">
        <v>1611</v>
      </c>
      <c r="B1607">
        <v>1112.1964342935</v>
      </c>
      <c r="C1607">
        <v>0.58704629515110995</v>
      </c>
      <c r="D1607">
        <f t="shared" si="25"/>
        <v>1.5021681297716072</v>
      </c>
      <c r="E1607">
        <v>0.106176264553292</v>
      </c>
      <c r="F1607">
        <v>5.5289786057265404</v>
      </c>
      <c r="G1607" s="1">
        <v>3.22100619107508E-8</v>
      </c>
      <c r="H1607" s="1">
        <v>4.6207555194552099E-6</v>
      </c>
    </row>
    <row r="1608" spans="1:8" x14ac:dyDescent="0.25">
      <c r="A1608" t="s">
        <v>1612</v>
      </c>
      <c r="B1608">
        <v>869.909602053801</v>
      </c>
      <c r="C1608">
        <v>0.25956951720634402</v>
      </c>
      <c r="D1608">
        <f t="shared" si="25"/>
        <v>1.1971214447250793</v>
      </c>
      <c r="E1608">
        <v>6.0680779710861901E-2</v>
      </c>
      <c r="F1608">
        <v>4.2776233008733202</v>
      </c>
      <c r="G1608" s="1">
        <v>1.88899330328608E-5</v>
      </c>
      <c r="H1608">
        <v>5.94229443477952E-4</v>
      </c>
    </row>
    <row r="1609" spans="1:8" x14ac:dyDescent="0.25">
      <c r="A1609" t="s">
        <v>1613</v>
      </c>
      <c r="B1609">
        <v>296.006315248384</v>
      </c>
      <c r="C1609">
        <v>-0.54484217173557703</v>
      </c>
      <c r="D1609">
        <f t="shared" si="25"/>
        <v>-1.4588607387471193</v>
      </c>
      <c r="E1609">
        <v>0.127473475746429</v>
      </c>
      <c r="F1609">
        <v>-4.2741611032822302</v>
      </c>
      <c r="G1609" s="1">
        <v>1.9185827927302501E-5</v>
      </c>
      <c r="H1609">
        <v>6.0013414010947404E-4</v>
      </c>
    </row>
    <row r="1610" spans="1:8" x14ac:dyDescent="0.25">
      <c r="A1610" t="s">
        <v>1614</v>
      </c>
      <c r="B1610">
        <v>762.42651850337495</v>
      </c>
      <c r="C1610">
        <v>-0.24938602246902999</v>
      </c>
      <c r="D1610">
        <f t="shared" si="25"/>
        <v>-1.1887011237274083</v>
      </c>
      <c r="E1610">
        <v>8.4646524975278803E-2</v>
      </c>
      <c r="F1610">
        <v>-2.94620508688176</v>
      </c>
      <c r="G1610">
        <v>3.2169902489420001E-3</v>
      </c>
      <c r="H1610">
        <v>2.38034391874806E-2</v>
      </c>
    </row>
    <row r="1611" spans="1:8" x14ac:dyDescent="0.25">
      <c r="A1611" t="s">
        <v>1615</v>
      </c>
      <c r="B1611">
        <v>1490.10083416936</v>
      </c>
      <c r="C1611">
        <v>-0.35935994271267302</v>
      </c>
      <c r="D1611">
        <f t="shared" si="25"/>
        <v>-1.2828566269417219</v>
      </c>
      <c r="E1611">
        <v>9.4861654928543801E-2</v>
      </c>
      <c r="F1611">
        <v>-3.7882529351123702</v>
      </c>
      <c r="G1611">
        <v>1.51710357049081E-4</v>
      </c>
      <c r="H1611">
        <v>2.6857575017593198E-3</v>
      </c>
    </row>
    <row r="1612" spans="1:8" x14ac:dyDescent="0.25">
      <c r="A1612" t="s">
        <v>1616</v>
      </c>
      <c r="B1612">
        <v>923.34848814009899</v>
      </c>
      <c r="C1612">
        <v>-0.27774295670205901</v>
      </c>
      <c r="D1612">
        <f t="shared" si="25"/>
        <v>-1.2122968063065567</v>
      </c>
      <c r="E1612">
        <v>5.8450385005831003E-2</v>
      </c>
      <c r="F1612">
        <v>-4.7517729211595601</v>
      </c>
      <c r="G1612" s="1">
        <v>2.0164075370122299E-6</v>
      </c>
      <c r="H1612">
        <v>1.0754819815198901E-4</v>
      </c>
    </row>
    <row r="1613" spans="1:8" x14ac:dyDescent="0.25">
      <c r="A1613" t="s">
        <v>1617</v>
      </c>
      <c r="B1613">
        <v>164.93801017309499</v>
      </c>
      <c r="C1613">
        <v>-0.47853673586517698</v>
      </c>
      <c r="D1613">
        <f t="shared" si="25"/>
        <v>-1.3933297544090435</v>
      </c>
      <c r="E1613">
        <v>0.15273723594052799</v>
      </c>
      <c r="F1613">
        <v>-3.1330718597756202</v>
      </c>
      <c r="G1613">
        <v>1.72987084970477E-3</v>
      </c>
      <c r="H1613">
        <v>1.5399144996625499E-2</v>
      </c>
    </row>
    <row r="1614" spans="1:8" x14ac:dyDescent="0.25">
      <c r="A1614" t="s">
        <v>1618</v>
      </c>
      <c r="B1614">
        <v>6741.0389746979399</v>
      </c>
      <c r="C1614">
        <v>0.26703817893431803</v>
      </c>
      <c r="D1614">
        <f t="shared" si="25"/>
        <v>1.203334870175699</v>
      </c>
      <c r="E1614">
        <v>9.15052577796861E-2</v>
      </c>
      <c r="F1614">
        <v>2.9182823524442201</v>
      </c>
      <c r="G1614">
        <v>3.5196548710286898E-3</v>
      </c>
      <c r="H1614">
        <v>2.5245938236546701E-2</v>
      </c>
    </row>
    <row r="1615" spans="1:8" x14ac:dyDescent="0.25">
      <c r="A1615" t="s">
        <v>1619</v>
      </c>
      <c r="B1615">
        <v>656.70469535246798</v>
      </c>
      <c r="C1615">
        <v>0.61411461179108695</v>
      </c>
      <c r="D1615">
        <f t="shared" si="25"/>
        <v>1.5306183616621816</v>
      </c>
      <c r="E1615">
        <v>0.21278129202611501</v>
      </c>
      <c r="F1615">
        <v>2.8861306647001501</v>
      </c>
      <c r="G1615">
        <v>3.90010200912848E-3</v>
      </c>
      <c r="H1615">
        <v>2.70423323057946E-2</v>
      </c>
    </row>
    <row r="1616" spans="1:8" x14ac:dyDescent="0.25">
      <c r="A1616" t="s">
        <v>1620</v>
      </c>
      <c r="B1616">
        <v>161.60582428017599</v>
      </c>
      <c r="C1616">
        <v>0.33622485949564002</v>
      </c>
      <c r="D1616">
        <f t="shared" si="25"/>
        <v>1.2624487829619766</v>
      </c>
      <c r="E1616">
        <v>0.11212451278983999</v>
      </c>
      <c r="F1616">
        <v>2.9986739842146699</v>
      </c>
      <c r="G1616">
        <v>2.7115728705352201E-3</v>
      </c>
      <c r="H1616">
        <v>2.12145200463453E-2</v>
      </c>
    </row>
    <row r="1617" spans="1:8" x14ac:dyDescent="0.25">
      <c r="A1617" t="s">
        <v>1621</v>
      </c>
      <c r="B1617">
        <v>1175.24463027709</v>
      </c>
      <c r="C1617">
        <v>-0.31115819067266098</v>
      </c>
      <c r="D1617">
        <f t="shared" si="25"/>
        <v>-1.2407033326564383</v>
      </c>
      <c r="E1617">
        <v>0.115422800386261</v>
      </c>
      <c r="F1617">
        <v>-2.6958121760291198</v>
      </c>
      <c r="G1617">
        <v>7.0217247498243103E-3</v>
      </c>
      <c r="H1617">
        <v>4.0671257069901302E-2</v>
      </c>
    </row>
    <row r="1618" spans="1:8" x14ac:dyDescent="0.25">
      <c r="A1618" t="s">
        <v>1622</v>
      </c>
      <c r="B1618">
        <v>63.127890661693201</v>
      </c>
      <c r="C1618">
        <v>-0.86379530895149403</v>
      </c>
      <c r="D1618">
        <f t="shared" si="25"/>
        <v>-1.8198194320012702</v>
      </c>
      <c r="E1618">
        <v>0.191666949658022</v>
      </c>
      <c r="F1618">
        <v>-4.5067514795467103</v>
      </c>
      <c r="G1618" s="1">
        <v>6.5827657006395797E-6</v>
      </c>
      <c r="H1618">
        <v>2.70478528455169E-4</v>
      </c>
    </row>
    <row r="1619" spans="1:8" x14ac:dyDescent="0.25">
      <c r="A1619" t="s">
        <v>1623</v>
      </c>
      <c r="B1619">
        <v>314.88182817868602</v>
      </c>
      <c r="C1619">
        <v>0.337377114507034</v>
      </c>
      <c r="D1619">
        <f t="shared" si="25"/>
        <v>1.263457481236397</v>
      </c>
      <c r="E1619">
        <v>0.12373819089589901</v>
      </c>
      <c r="F1619">
        <v>2.7265398989942402</v>
      </c>
      <c r="G1619">
        <v>6.4002214255922396E-3</v>
      </c>
      <c r="H1619">
        <v>3.8248414448473801E-2</v>
      </c>
    </row>
    <row r="1620" spans="1:8" x14ac:dyDescent="0.25">
      <c r="A1620" t="s">
        <v>1624</v>
      </c>
      <c r="B1620">
        <v>11154.4630626044</v>
      </c>
      <c r="C1620">
        <v>-0.18837119770524</v>
      </c>
      <c r="D1620">
        <f t="shared" si="25"/>
        <v>-1.1394765207127684</v>
      </c>
      <c r="E1620">
        <v>5.8266836751222899E-2</v>
      </c>
      <c r="F1620">
        <v>-3.23290585534123</v>
      </c>
      <c r="G1620">
        <v>1.2253793802941299E-3</v>
      </c>
      <c r="H1620">
        <v>1.1952836030172701E-2</v>
      </c>
    </row>
    <row r="1621" spans="1:8" x14ac:dyDescent="0.25">
      <c r="A1621" t="s">
        <v>1625</v>
      </c>
      <c r="B1621">
        <v>84.274093626406895</v>
      </c>
      <c r="C1621">
        <v>-1.8652894634550701</v>
      </c>
      <c r="D1621">
        <f t="shared" si="25"/>
        <v>-3.6434102777087483</v>
      </c>
      <c r="E1621">
        <v>0.483429959280884</v>
      </c>
      <c r="F1621">
        <v>-3.8584482149797599</v>
      </c>
      <c r="G1621">
        <v>1.1410923881128E-4</v>
      </c>
      <c r="H1621">
        <v>2.16041371237863E-3</v>
      </c>
    </row>
    <row r="1622" spans="1:8" x14ac:dyDescent="0.25">
      <c r="A1622" t="s">
        <v>1626</v>
      </c>
      <c r="B1622">
        <v>269.58842828135101</v>
      </c>
      <c r="C1622">
        <v>-0.79943898251533896</v>
      </c>
      <c r="D1622">
        <f t="shared" si="25"/>
        <v>-1.7404242002489543</v>
      </c>
      <c r="E1622">
        <v>0.1864269040197</v>
      </c>
      <c r="F1622">
        <v>-4.2882168038946897</v>
      </c>
      <c r="G1622" s="1">
        <v>1.80113247988784E-5</v>
      </c>
      <c r="H1622">
        <v>5.7750762230854595E-4</v>
      </c>
    </row>
    <row r="1623" spans="1:8" x14ac:dyDescent="0.25">
      <c r="A1623" t="s">
        <v>1627</v>
      </c>
      <c r="B1623">
        <v>111.939855907224</v>
      </c>
      <c r="C1623">
        <v>-0.93467096596285804</v>
      </c>
      <c r="D1623">
        <f t="shared" si="25"/>
        <v>-1.9114546418934066</v>
      </c>
      <c r="E1623">
        <v>0.18842314664617099</v>
      </c>
      <c r="F1623">
        <v>-4.9604891044411996</v>
      </c>
      <c r="G1623" s="1">
        <v>7.0315905488444704E-7</v>
      </c>
      <c r="H1623" s="1">
        <v>4.8153373795605299E-5</v>
      </c>
    </row>
    <row r="1624" spans="1:8" x14ac:dyDescent="0.25">
      <c r="A1624" t="s">
        <v>1628</v>
      </c>
      <c r="B1624">
        <v>44.885515927414403</v>
      </c>
      <c r="C1624">
        <v>-0.94752818604074895</v>
      </c>
      <c r="D1624">
        <f t="shared" si="25"/>
        <v>-1.9285655546650995</v>
      </c>
      <c r="E1624">
        <v>0.22439463733048501</v>
      </c>
      <c r="F1624">
        <v>-4.2225972835760901</v>
      </c>
      <c r="G1624" s="1">
        <v>2.4150310424681898E-5</v>
      </c>
      <c r="H1624">
        <v>7.1382826958638003E-4</v>
      </c>
    </row>
    <row r="1625" spans="1:8" x14ac:dyDescent="0.25">
      <c r="A1625" t="s">
        <v>1629</v>
      </c>
      <c r="B1625">
        <v>120.67244536294</v>
      </c>
      <c r="C1625">
        <v>-0.45025611481877797</v>
      </c>
      <c r="D1625">
        <f t="shared" si="25"/>
        <v>-1.3662827849391452</v>
      </c>
      <c r="E1625">
        <v>0.16083910146764099</v>
      </c>
      <c r="F1625">
        <v>-2.7994194863701298</v>
      </c>
      <c r="G1625">
        <v>5.1194581883815798E-3</v>
      </c>
      <c r="H1625">
        <v>3.2728737500137502E-2</v>
      </c>
    </row>
    <row r="1626" spans="1:8" x14ac:dyDescent="0.25">
      <c r="A1626" t="s">
        <v>1630</v>
      </c>
      <c r="B1626">
        <v>197.15944189119</v>
      </c>
      <c r="C1626">
        <v>-0.34827493301794499</v>
      </c>
      <c r="D1626">
        <f t="shared" si="25"/>
        <v>-1.2730375137060426</v>
      </c>
      <c r="E1626">
        <v>0.109166864526574</v>
      </c>
      <c r="F1626">
        <v>-3.1902989476551702</v>
      </c>
      <c r="G1626">
        <v>1.4212569256712999E-3</v>
      </c>
      <c r="H1626">
        <v>1.33546789949724E-2</v>
      </c>
    </row>
    <row r="1627" spans="1:8" x14ac:dyDescent="0.25">
      <c r="A1627" t="s">
        <v>1631</v>
      </c>
      <c r="B1627">
        <v>5426.31822842781</v>
      </c>
      <c r="C1627">
        <v>0.24275434330020901</v>
      </c>
      <c r="D1627">
        <f t="shared" si="25"/>
        <v>1.1832495253074107</v>
      </c>
      <c r="E1627">
        <v>9.1920114806233397E-2</v>
      </c>
      <c r="F1627">
        <v>2.6409273292568498</v>
      </c>
      <c r="G1627">
        <v>8.2679451666933992E-3</v>
      </c>
      <c r="H1627">
        <v>4.5333402147922502E-2</v>
      </c>
    </row>
    <row r="1628" spans="1:8" x14ac:dyDescent="0.25">
      <c r="A1628" t="s">
        <v>1632</v>
      </c>
      <c r="B1628">
        <v>852.88330769309505</v>
      </c>
      <c r="C1628">
        <v>-0.36766324829989</v>
      </c>
      <c r="D1628">
        <f t="shared" si="25"/>
        <v>-1.290261284456989</v>
      </c>
      <c r="E1628">
        <v>9.8314072579389497E-2</v>
      </c>
      <c r="F1628">
        <v>-3.7396807868273201</v>
      </c>
      <c r="G1628">
        <v>1.8425409095170701E-4</v>
      </c>
      <c r="H1628">
        <v>3.1065575760155502E-3</v>
      </c>
    </row>
    <row r="1629" spans="1:8" x14ac:dyDescent="0.25">
      <c r="A1629" t="s">
        <v>1633</v>
      </c>
      <c r="B1629">
        <v>6463.2293008156603</v>
      </c>
      <c r="C1629">
        <v>0.35599433896520699</v>
      </c>
      <c r="D1629">
        <f t="shared" si="25"/>
        <v>1.2798673917240089</v>
      </c>
      <c r="E1629">
        <v>8.6233681572654805E-2</v>
      </c>
      <c r="F1629">
        <v>4.1282516584342899</v>
      </c>
      <c r="G1629" s="1">
        <v>3.6553193650174903E-5</v>
      </c>
      <c r="H1629">
        <v>9.7481040950730903E-4</v>
      </c>
    </row>
    <row r="1630" spans="1:8" x14ac:dyDescent="0.25">
      <c r="A1630" t="s">
        <v>1634</v>
      </c>
      <c r="B1630">
        <v>214.374801768417</v>
      </c>
      <c r="C1630">
        <v>-0.69935029889256695</v>
      </c>
      <c r="D1630">
        <f t="shared" si="25"/>
        <v>-1.623773380379709</v>
      </c>
      <c r="E1630">
        <v>0.16807960851807799</v>
      </c>
      <c r="F1630">
        <v>-4.1608277473906004</v>
      </c>
      <c r="G1630" s="1">
        <v>3.1709619226710202E-5</v>
      </c>
      <c r="H1630">
        <v>8.7219797281270204E-4</v>
      </c>
    </row>
    <row r="1631" spans="1:8" x14ac:dyDescent="0.25">
      <c r="A1631" t="s">
        <v>1635</v>
      </c>
      <c r="B1631">
        <v>506.27467105267698</v>
      </c>
      <c r="C1631">
        <v>-0.17503391903510199</v>
      </c>
      <c r="D1631">
        <f t="shared" si="25"/>
        <v>-1.1289909480688094</v>
      </c>
      <c r="E1631">
        <v>6.4074988850465198E-2</v>
      </c>
      <c r="F1631">
        <v>-2.7317042449057101</v>
      </c>
      <c r="G1631">
        <v>6.3007673579323596E-3</v>
      </c>
      <c r="H1631">
        <v>3.7858202834441301E-2</v>
      </c>
    </row>
    <row r="1632" spans="1:8" x14ac:dyDescent="0.25">
      <c r="A1632" t="s">
        <v>1636</v>
      </c>
      <c r="B1632">
        <v>693.83188775165104</v>
      </c>
      <c r="C1632">
        <v>-0.43612902662804198</v>
      </c>
      <c r="D1632">
        <f t="shared" si="25"/>
        <v>-1.3529692276894361</v>
      </c>
      <c r="E1632">
        <v>0.12633957298246301</v>
      </c>
      <c r="F1632">
        <v>-3.4520381566318998</v>
      </c>
      <c r="G1632">
        <v>5.5636904213002996E-4</v>
      </c>
      <c r="H1632">
        <v>6.7139501305916102E-3</v>
      </c>
    </row>
    <row r="1633" spans="1:8" x14ac:dyDescent="0.25">
      <c r="A1633" t="s">
        <v>1637</v>
      </c>
      <c r="B1633">
        <v>84.449818647122697</v>
      </c>
      <c r="C1633">
        <v>-0.59867072446963399</v>
      </c>
      <c r="D1633">
        <f t="shared" si="25"/>
        <v>-1.5143206533293965</v>
      </c>
      <c r="E1633">
        <v>0.20148692050088801</v>
      </c>
      <c r="F1633">
        <v>-2.9712634595901402</v>
      </c>
      <c r="G1633">
        <v>2.96577238485963E-3</v>
      </c>
      <c r="H1633">
        <v>2.2506134737049099E-2</v>
      </c>
    </row>
    <row r="1634" spans="1:8" x14ac:dyDescent="0.25">
      <c r="A1634" t="s">
        <v>1638</v>
      </c>
      <c r="B1634">
        <v>346.95245116603297</v>
      </c>
      <c r="C1634">
        <v>-0.28240153086564002</v>
      </c>
      <c r="D1634">
        <f t="shared" si="25"/>
        <v>-1.2162177337865034</v>
      </c>
      <c r="E1634">
        <v>9.7341145340684596E-2</v>
      </c>
      <c r="F1634">
        <v>-2.9011527435522</v>
      </c>
      <c r="G1634">
        <v>3.7179260300362802E-3</v>
      </c>
      <c r="H1634">
        <v>2.6206896397133798E-2</v>
      </c>
    </row>
    <row r="1635" spans="1:8" x14ac:dyDescent="0.25">
      <c r="A1635" t="s">
        <v>1639</v>
      </c>
      <c r="B1635">
        <v>953.64564469985805</v>
      </c>
      <c r="C1635">
        <v>-0.37239479010244803</v>
      </c>
      <c r="D1635">
        <f t="shared" si="25"/>
        <v>-1.2944998428545305</v>
      </c>
      <c r="E1635">
        <v>0.12109882785274</v>
      </c>
      <c r="F1635">
        <v>-3.0751312519332599</v>
      </c>
      <c r="G1635">
        <v>2.1040993570659401E-3</v>
      </c>
      <c r="H1635">
        <v>1.7693457332187901E-2</v>
      </c>
    </row>
    <row r="1636" spans="1:8" x14ac:dyDescent="0.25">
      <c r="A1636" t="s">
        <v>1640</v>
      </c>
      <c r="B1636">
        <v>421.55820922637599</v>
      </c>
      <c r="C1636">
        <v>0.418544722279722</v>
      </c>
      <c r="D1636">
        <f t="shared" si="25"/>
        <v>1.3365786387519323</v>
      </c>
      <c r="E1636">
        <v>7.5177780080015105E-2</v>
      </c>
      <c r="F1636">
        <v>5.5673993277567604</v>
      </c>
      <c r="G1636" s="1">
        <v>2.5856937351887501E-8</v>
      </c>
      <c r="H1636" s="1">
        <v>3.9116844952069102E-6</v>
      </c>
    </row>
    <row r="1637" spans="1:8" x14ac:dyDescent="0.25">
      <c r="A1637" t="s">
        <v>1641</v>
      </c>
      <c r="B1637">
        <v>338.27606601852199</v>
      </c>
      <c r="C1637">
        <v>-0.41654248337295602</v>
      </c>
      <c r="D1637">
        <f t="shared" si="25"/>
        <v>-1.3347249597045512</v>
      </c>
      <c r="E1637">
        <v>0.131984471744099</v>
      </c>
      <c r="F1637">
        <v>-3.1559961400654699</v>
      </c>
      <c r="G1637">
        <v>1.59950977224859E-3</v>
      </c>
      <c r="H1637">
        <v>1.45769124424911E-2</v>
      </c>
    </row>
    <row r="1638" spans="1:8" x14ac:dyDescent="0.25">
      <c r="A1638" t="s">
        <v>1642</v>
      </c>
      <c r="B1638">
        <v>252.71181332997801</v>
      </c>
      <c r="C1638">
        <v>-0.53857493633743703</v>
      </c>
      <c r="D1638">
        <f t="shared" si="25"/>
        <v>-1.4525370230970784</v>
      </c>
      <c r="E1638">
        <v>0.150512717986268</v>
      </c>
      <c r="F1638">
        <v>-3.5782686243602</v>
      </c>
      <c r="G1638">
        <v>3.4587786984431899E-4</v>
      </c>
      <c r="H1638">
        <v>4.8165302360496298E-3</v>
      </c>
    </row>
    <row r="1639" spans="1:8" x14ac:dyDescent="0.25">
      <c r="A1639" t="s">
        <v>1643</v>
      </c>
      <c r="B1639">
        <v>653.31487135666396</v>
      </c>
      <c r="C1639">
        <v>-0.24789347614919099</v>
      </c>
      <c r="D1639">
        <f t="shared" si="25"/>
        <v>-1.1874719838156031</v>
      </c>
      <c r="E1639">
        <v>7.6282133904388302E-2</v>
      </c>
      <c r="F1639">
        <v>-3.2496924700598901</v>
      </c>
      <c r="G1639">
        <v>1.1552986946885199E-3</v>
      </c>
      <c r="H1639">
        <v>1.14300389882947E-2</v>
      </c>
    </row>
    <row r="1640" spans="1:8" x14ac:dyDescent="0.25">
      <c r="A1640" t="s">
        <v>1644</v>
      </c>
      <c r="B1640">
        <v>326.25921082424998</v>
      </c>
      <c r="C1640">
        <v>0.238326266080534</v>
      </c>
      <c r="D1640">
        <f t="shared" si="25"/>
        <v>1.1796233344034004</v>
      </c>
      <c r="E1640">
        <v>8.3088171477442505E-2</v>
      </c>
      <c r="F1640">
        <v>2.8683537240344399</v>
      </c>
      <c r="G1640">
        <v>4.1261394356016303E-3</v>
      </c>
      <c r="H1640">
        <v>2.8256414134916401E-2</v>
      </c>
    </row>
    <row r="1641" spans="1:8" x14ac:dyDescent="0.25">
      <c r="A1641" t="s">
        <v>1645</v>
      </c>
      <c r="B1641">
        <v>879.69472032054796</v>
      </c>
      <c r="C1641">
        <v>-0.31293131856677098</v>
      </c>
      <c r="D1641">
        <f t="shared" si="25"/>
        <v>-1.2422291423915994</v>
      </c>
      <c r="E1641">
        <v>9.3256248986406998E-2</v>
      </c>
      <c r="F1641">
        <v>-3.3556069643374098</v>
      </c>
      <c r="G1641">
        <v>7.9191025747736901E-4</v>
      </c>
      <c r="H1641">
        <v>8.6654409257812398E-3</v>
      </c>
    </row>
    <row r="1642" spans="1:8" x14ac:dyDescent="0.25">
      <c r="A1642" t="s">
        <v>1646</v>
      </c>
      <c r="B1642">
        <v>62.304468174172797</v>
      </c>
      <c r="C1642">
        <v>-0.70776789572618004</v>
      </c>
      <c r="D1642">
        <f t="shared" si="25"/>
        <v>-1.6332751958108369</v>
      </c>
      <c r="E1642">
        <v>0.202043580855719</v>
      </c>
      <c r="F1642">
        <v>-3.5030456930557201</v>
      </c>
      <c r="G1642">
        <v>4.5997055183505901E-4</v>
      </c>
      <c r="H1642">
        <v>5.9015959545776504E-3</v>
      </c>
    </row>
    <row r="1643" spans="1:8" x14ac:dyDescent="0.25">
      <c r="A1643" t="s">
        <v>1647</v>
      </c>
      <c r="B1643">
        <v>847.91154282831496</v>
      </c>
      <c r="C1643">
        <v>0.34034220567011902</v>
      </c>
      <c r="D1643">
        <f t="shared" si="25"/>
        <v>1.2660568656468807</v>
      </c>
      <c r="E1643">
        <v>0.11640864681751099</v>
      </c>
      <c r="F1643">
        <v>2.9236849235406002</v>
      </c>
      <c r="G1643">
        <v>3.4591468854667301E-3</v>
      </c>
      <c r="H1643">
        <v>2.4923951607037701E-2</v>
      </c>
    </row>
    <row r="1644" spans="1:8" x14ac:dyDescent="0.25">
      <c r="A1644" t="s">
        <v>1648</v>
      </c>
      <c r="B1644">
        <v>85.3979555067435</v>
      </c>
      <c r="C1644">
        <v>-0.75983685320096195</v>
      </c>
      <c r="D1644">
        <f t="shared" si="25"/>
        <v>-1.6932991275995852</v>
      </c>
      <c r="E1644">
        <v>0.155220309623155</v>
      </c>
      <c r="F1644">
        <v>-4.8952154202352798</v>
      </c>
      <c r="G1644" s="1">
        <v>9.8198100021531195E-7</v>
      </c>
      <c r="H1644" s="1">
        <v>6.2850560863780803E-5</v>
      </c>
    </row>
    <row r="1645" spans="1:8" x14ac:dyDescent="0.25">
      <c r="A1645" t="s">
        <v>1649</v>
      </c>
      <c r="B1645">
        <v>2359.04759307923</v>
      </c>
      <c r="C1645">
        <v>0.27416109912298597</v>
      </c>
      <c r="D1645">
        <f t="shared" si="25"/>
        <v>1.209290704227918</v>
      </c>
      <c r="E1645">
        <v>5.5678942978775098E-2</v>
      </c>
      <c r="F1645">
        <v>4.9239637905392</v>
      </c>
      <c r="G1645" s="1">
        <v>8.4808535955968096E-7</v>
      </c>
      <c r="H1645" s="1">
        <v>5.5562946726112803E-5</v>
      </c>
    </row>
    <row r="1646" spans="1:8" x14ac:dyDescent="0.25">
      <c r="A1646" t="s">
        <v>1650</v>
      </c>
      <c r="B1646">
        <v>1866.3088420593001</v>
      </c>
      <c r="C1646">
        <v>0.172637758499051</v>
      </c>
      <c r="D1646">
        <f t="shared" si="25"/>
        <v>1.1271173724597032</v>
      </c>
      <c r="E1646">
        <v>5.6877897913856799E-2</v>
      </c>
      <c r="F1646">
        <v>3.0352345081478802</v>
      </c>
      <c r="G1646">
        <v>2.4034872577382198E-3</v>
      </c>
      <c r="H1646">
        <v>1.9567725761263099E-2</v>
      </c>
    </row>
    <row r="1647" spans="1:8" x14ac:dyDescent="0.25">
      <c r="A1647" t="s">
        <v>1651</v>
      </c>
      <c r="B1647">
        <v>1015.30724609973</v>
      </c>
      <c r="C1647">
        <v>-0.18502147309623501</v>
      </c>
      <c r="D1647">
        <f t="shared" si="25"/>
        <v>-1.1368338937640838</v>
      </c>
      <c r="E1647">
        <v>5.7958078872364698E-2</v>
      </c>
      <c r="F1647">
        <v>-3.1923327462887401</v>
      </c>
      <c r="G1647">
        <v>1.41128650891425E-3</v>
      </c>
      <c r="H1647">
        <v>1.32834947934627E-2</v>
      </c>
    </row>
    <row r="1648" spans="1:8" x14ac:dyDescent="0.25">
      <c r="A1648" t="s">
        <v>1652</v>
      </c>
      <c r="B1648">
        <v>197.971160446856</v>
      </c>
      <c r="C1648">
        <v>-0.44499745433674298</v>
      </c>
      <c r="D1648">
        <f t="shared" si="25"/>
        <v>-1.3613117144365481</v>
      </c>
      <c r="E1648">
        <v>0.13270869485683301</v>
      </c>
      <c r="F1648">
        <v>-3.35318989322296</v>
      </c>
      <c r="G1648">
        <v>7.9885877642868399E-4</v>
      </c>
      <c r="H1648">
        <v>8.7001367137105601E-3</v>
      </c>
    </row>
    <row r="1649" spans="1:8" x14ac:dyDescent="0.25">
      <c r="A1649" t="s">
        <v>1653</v>
      </c>
      <c r="B1649">
        <v>3830.7567815685902</v>
      </c>
      <c r="C1649">
        <v>0.17146808839977901</v>
      </c>
      <c r="D1649">
        <f t="shared" si="25"/>
        <v>1.1262039284086021</v>
      </c>
      <c r="E1649">
        <v>6.1804715358791097E-2</v>
      </c>
      <c r="F1649">
        <v>2.7743528532469699</v>
      </c>
      <c r="G1649">
        <v>5.5311649754507097E-3</v>
      </c>
      <c r="H1649">
        <v>3.46076363609054E-2</v>
      </c>
    </row>
    <row r="1650" spans="1:8" x14ac:dyDescent="0.25">
      <c r="A1650" t="s">
        <v>1654</v>
      </c>
      <c r="B1650">
        <v>5725.1107194672804</v>
      </c>
      <c r="C1650">
        <v>0.475064188193144</v>
      </c>
      <c r="D1650">
        <f t="shared" si="25"/>
        <v>1.3899800612719886</v>
      </c>
      <c r="E1650">
        <v>0.104713970015426</v>
      </c>
      <c r="F1650">
        <v>4.5367794585875902</v>
      </c>
      <c r="G1650" s="1">
        <v>5.7119783811053903E-6</v>
      </c>
      <c r="H1650">
        <v>2.4064058794930301E-4</v>
      </c>
    </row>
    <row r="1651" spans="1:8" x14ac:dyDescent="0.25">
      <c r="A1651" t="s">
        <v>1655</v>
      </c>
      <c r="B1651">
        <v>1632.9252281036099</v>
      </c>
      <c r="C1651">
        <v>0.20737017652859399</v>
      </c>
      <c r="D1651">
        <f t="shared" si="25"/>
        <v>1.1545816299386251</v>
      </c>
      <c r="E1651">
        <v>5.1689649697779699E-2</v>
      </c>
      <c r="F1651">
        <v>4.0118317253270499</v>
      </c>
      <c r="G1651" s="1">
        <v>6.0249441101166801E-5</v>
      </c>
      <c r="H1651">
        <v>1.37793176276064E-3</v>
      </c>
    </row>
    <row r="1652" spans="1:8" x14ac:dyDescent="0.25">
      <c r="A1652" t="s">
        <v>1656</v>
      </c>
      <c r="B1652">
        <v>1539.15666337577</v>
      </c>
      <c r="C1652">
        <v>0.19414738146900801</v>
      </c>
      <c r="D1652">
        <f t="shared" si="25"/>
        <v>1.1440478397863725</v>
      </c>
      <c r="E1652">
        <v>7.4700346411900806E-2</v>
      </c>
      <c r="F1652">
        <v>2.5990158117670799</v>
      </c>
      <c r="G1652">
        <v>9.3491466770268192E-3</v>
      </c>
      <c r="H1652">
        <v>4.9485845575895797E-2</v>
      </c>
    </row>
    <row r="1653" spans="1:8" x14ac:dyDescent="0.25">
      <c r="A1653" t="s">
        <v>1657</v>
      </c>
      <c r="B1653">
        <v>431.71258065452002</v>
      </c>
      <c r="C1653">
        <v>-0.30726766317738702</v>
      </c>
      <c r="D1653">
        <f t="shared" si="25"/>
        <v>-1.2373620251403903</v>
      </c>
      <c r="E1653">
        <v>8.7990999685548202E-2</v>
      </c>
      <c r="F1653">
        <v>-3.4920351430880801</v>
      </c>
      <c r="G1653">
        <v>4.7935517398597498E-4</v>
      </c>
      <c r="H1653">
        <v>6.0661212549814499E-3</v>
      </c>
    </row>
    <row r="1654" spans="1:8" x14ac:dyDescent="0.25">
      <c r="A1654" t="s">
        <v>1658</v>
      </c>
      <c r="B1654">
        <v>2379.7049579097102</v>
      </c>
      <c r="C1654">
        <v>-0.250528571894791</v>
      </c>
      <c r="D1654">
        <f t="shared" si="25"/>
        <v>-1.1896428942932622</v>
      </c>
      <c r="E1654">
        <v>7.71472212839448E-2</v>
      </c>
      <c r="F1654">
        <v>-3.2474088855735399</v>
      </c>
      <c r="G1654">
        <v>1.1646094628805E-3</v>
      </c>
      <c r="H1654">
        <v>1.1494819734160401E-2</v>
      </c>
    </row>
    <row r="1655" spans="1:8" x14ac:dyDescent="0.25">
      <c r="A1655" t="s">
        <v>1659</v>
      </c>
      <c r="B1655">
        <v>1125.8472088399401</v>
      </c>
      <c r="C1655">
        <v>-0.24983334071583399</v>
      </c>
      <c r="D1655">
        <f t="shared" si="25"/>
        <v>-1.1890697464294604</v>
      </c>
      <c r="E1655">
        <v>6.9811232391551195E-2</v>
      </c>
      <c r="F1655">
        <v>-3.5786983291541201</v>
      </c>
      <c r="G1655">
        <v>3.45309773816444E-4</v>
      </c>
      <c r="H1655">
        <v>4.8126465210045601E-3</v>
      </c>
    </row>
    <row r="1656" spans="1:8" x14ac:dyDescent="0.25">
      <c r="A1656" t="s">
        <v>1660</v>
      </c>
      <c r="B1656">
        <v>423.40093502185198</v>
      </c>
      <c r="C1656">
        <v>0.35595608687445601</v>
      </c>
      <c r="D1656">
        <f t="shared" si="25"/>
        <v>1.27983345734897</v>
      </c>
      <c r="E1656">
        <v>0.127510430628541</v>
      </c>
      <c r="F1656">
        <v>2.7915840697881098</v>
      </c>
      <c r="G1656">
        <v>5.2450730167340502E-3</v>
      </c>
      <c r="H1656">
        <v>3.3330134673222697E-2</v>
      </c>
    </row>
    <row r="1657" spans="1:8" x14ac:dyDescent="0.25">
      <c r="A1657" t="s">
        <v>1661</v>
      </c>
      <c r="B1657">
        <v>556.09373074675705</v>
      </c>
      <c r="C1657">
        <v>-0.17448065053137199</v>
      </c>
      <c r="D1657">
        <f t="shared" si="25"/>
        <v>-1.1285580669972888</v>
      </c>
      <c r="E1657">
        <v>6.6785485272153194E-2</v>
      </c>
      <c r="F1657">
        <v>-2.6125534585899399</v>
      </c>
      <c r="G1657">
        <v>8.9868636260055194E-3</v>
      </c>
      <c r="H1657">
        <v>4.8133375474849603E-2</v>
      </c>
    </row>
    <row r="1658" spans="1:8" x14ac:dyDescent="0.25">
      <c r="A1658" t="s">
        <v>1662</v>
      </c>
      <c r="B1658">
        <v>1363.03372782514</v>
      </c>
      <c r="C1658">
        <v>-0.32587682158329101</v>
      </c>
      <c r="D1658">
        <f t="shared" si="25"/>
        <v>-1.2534259973922874</v>
      </c>
      <c r="E1658">
        <v>8.9455114373020797E-2</v>
      </c>
      <c r="F1658">
        <v>-3.64290878020021</v>
      </c>
      <c r="G1658">
        <v>2.6957439085023799E-4</v>
      </c>
      <c r="H1658">
        <v>4.0781703983080097E-3</v>
      </c>
    </row>
    <row r="1659" spans="1:8" x14ac:dyDescent="0.25">
      <c r="A1659" t="s">
        <v>1663</v>
      </c>
      <c r="B1659">
        <v>1505.46528626958</v>
      </c>
      <c r="C1659">
        <v>0.29890615600923998</v>
      </c>
      <c r="D1659">
        <f t="shared" si="25"/>
        <v>1.2302113197345312</v>
      </c>
      <c r="E1659">
        <v>9.577086324879E-2</v>
      </c>
      <c r="F1659">
        <v>3.1210552549030801</v>
      </c>
      <c r="G1659">
        <v>1.8020421835760201E-3</v>
      </c>
      <c r="H1659">
        <v>1.5808004205001801E-2</v>
      </c>
    </row>
    <row r="1660" spans="1:8" x14ac:dyDescent="0.25">
      <c r="A1660" t="s">
        <v>1664</v>
      </c>
      <c r="B1660">
        <v>787.38066143399203</v>
      </c>
      <c r="C1660">
        <v>-0.34751024402838099</v>
      </c>
      <c r="D1660">
        <f t="shared" si="25"/>
        <v>-1.2723629291292846</v>
      </c>
      <c r="E1660">
        <v>9.3676750450246996E-2</v>
      </c>
      <c r="F1660">
        <v>-3.7096744107594599</v>
      </c>
      <c r="G1660">
        <v>2.07525955374486E-4</v>
      </c>
      <c r="H1660">
        <v>3.3712163176366698E-3</v>
      </c>
    </row>
    <row r="1661" spans="1:8" x14ac:dyDescent="0.25">
      <c r="A1661" t="s">
        <v>1665</v>
      </c>
      <c r="B1661">
        <v>235.26419392684099</v>
      </c>
      <c r="C1661">
        <v>-0.273930106361645</v>
      </c>
      <c r="D1661">
        <f t="shared" si="25"/>
        <v>-1.2090970977971212</v>
      </c>
      <c r="E1661">
        <v>8.8146657995149993E-2</v>
      </c>
      <c r="F1661">
        <v>-3.1076629856655198</v>
      </c>
      <c r="G1661">
        <v>1.8857297307725801E-3</v>
      </c>
      <c r="H1661">
        <v>1.6267718221765998E-2</v>
      </c>
    </row>
    <row r="1662" spans="1:8" x14ac:dyDescent="0.25">
      <c r="A1662" t="s">
        <v>1666</v>
      </c>
      <c r="B1662">
        <v>2048.4723108519702</v>
      </c>
      <c r="C1662">
        <v>-0.37941596127875099</v>
      </c>
      <c r="D1662">
        <f t="shared" si="25"/>
        <v>-1.3008151466143083</v>
      </c>
      <c r="E1662">
        <v>0.10980958954110601</v>
      </c>
      <c r="F1662">
        <v>-3.4552170066779202</v>
      </c>
      <c r="G1662">
        <v>5.4985007269337698E-4</v>
      </c>
      <c r="H1662">
        <v>6.6594287188431502E-3</v>
      </c>
    </row>
    <row r="1663" spans="1:8" x14ac:dyDescent="0.25">
      <c r="A1663" t="s">
        <v>1667</v>
      </c>
      <c r="B1663">
        <v>25.0241633539821</v>
      </c>
      <c r="C1663">
        <v>0.73249308979413297</v>
      </c>
      <c r="D1663">
        <f t="shared" si="25"/>
        <v>1.6615078276073463</v>
      </c>
      <c r="E1663">
        <v>0.26298256028713002</v>
      </c>
      <c r="F1663">
        <v>2.7853295252520902</v>
      </c>
      <c r="G1663">
        <v>5.34733496480185E-3</v>
      </c>
      <c r="H1663">
        <v>3.3757587689403498E-2</v>
      </c>
    </row>
    <row r="1664" spans="1:8" x14ac:dyDescent="0.25">
      <c r="A1664" t="s">
        <v>1668</v>
      </c>
      <c r="B1664">
        <v>1060.0771539500199</v>
      </c>
      <c r="C1664">
        <v>-0.183218723617319</v>
      </c>
      <c r="D1664">
        <f t="shared" si="25"/>
        <v>-1.1354142265905529</v>
      </c>
      <c r="E1664">
        <v>6.5179310558228495E-2</v>
      </c>
      <c r="F1664">
        <v>-2.8109951155994302</v>
      </c>
      <c r="G1664">
        <v>4.9388535658322803E-3</v>
      </c>
      <c r="H1664">
        <v>3.1942270574821199E-2</v>
      </c>
    </row>
    <row r="1665" spans="1:8" x14ac:dyDescent="0.25">
      <c r="A1665" t="s">
        <v>1669</v>
      </c>
      <c r="B1665">
        <v>642.89146111814</v>
      </c>
      <c r="C1665">
        <v>-0.38152916649653001</v>
      </c>
      <c r="D1665">
        <f t="shared" si="25"/>
        <v>-1.3027219276700532</v>
      </c>
      <c r="E1665">
        <v>0.122702334776327</v>
      </c>
      <c r="F1665">
        <v>-3.1093879932441002</v>
      </c>
      <c r="G1665">
        <v>1.87475351109684E-3</v>
      </c>
      <c r="H1665">
        <v>1.62279096321001E-2</v>
      </c>
    </row>
    <row r="1666" spans="1:8" x14ac:dyDescent="0.25">
      <c r="A1666" t="s">
        <v>1670</v>
      </c>
      <c r="B1666">
        <v>180.62799677647001</v>
      </c>
      <c r="C1666">
        <v>-0.41866230706774599</v>
      </c>
      <c r="D1666">
        <f t="shared" ref="D1666:D1729" si="26">IF(POWER(2,C1666)&gt;1,POWER(2, C1666),-1/POWER(2,C1666))</f>
        <v>-1.3366875791144055</v>
      </c>
      <c r="E1666">
        <v>0.141860398422571</v>
      </c>
      <c r="F1666">
        <v>-2.9512274864803598</v>
      </c>
      <c r="G1666">
        <v>3.1651370840934398E-3</v>
      </c>
      <c r="H1666">
        <v>2.3555924068157E-2</v>
      </c>
    </row>
    <row r="1667" spans="1:8" x14ac:dyDescent="0.25">
      <c r="A1667" t="s">
        <v>1671</v>
      </c>
      <c r="B1667">
        <v>14224.232673414601</v>
      </c>
      <c r="C1667">
        <v>0.49444034211179</v>
      </c>
      <c r="D1667">
        <f t="shared" si="26"/>
        <v>1.4087741500110269</v>
      </c>
      <c r="E1667">
        <v>0.13725486338481499</v>
      </c>
      <c r="F1667">
        <v>3.60235207641096</v>
      </c>
      <c r="G1667">
        <v>3.1535085516645799E-4</v>
      </c>
      <c r="H1667">
        <v>4.5393016530631504E-3</v>
      </c>
    </row>
    <row r="1668" spans="1:8" x14ac:dyDescent="0.25">
      <c r="A1668" t="s">
        <v>1672</v>
      </c>
      <c r="B1668">
        <v>412.63388216451801</v>
      </c>
      <c r="C1668">
        <v>0.379171536152211</v>
      </c>
      <c r="D1668">
        <f t="shared" si="26"/>
        <v>1.3005947778147982</v>
      </c>
      <c r="E1668">
        <v>7.7906128431464702E-2</v>
      </c>
      <c r="F1668">
        <v>4.8670309228082704</v>
      </c>
      <c r="G1668" s="1">
        <v>1.13287308786644E-6</v>
      </c>
      <c r="H1668" s="1">
        <v>6.9822744648834995E-5</v>
      </c>
    </row>
    <row r="1669" spans="1:8" x14ac:dyDescent="0.25">
      <c r="A1669" t="s">
        <v>1673</v>
      </c>
      <c r="B1669">
        <v>9.2518180264100902</v>
      </c>
      <c r="C1669">
        <v>1.2229056986734099</v>
      </c>
      <c r="D1669">
        <f t="shared" si="26"/>
        <v>2.3341636267483583</v>
      </c>
      <c r="E1669">
        <v>0.46655750085869202</v>
      </c>
      <c r="F1669">
        <v>2.62112536273164</v>
      </c>
      <c r="G1669">
        <v>8.7640028008919395E-3</v>
      </c>
      <c r="H1669">
        <v>4.7335855439676403E-2</v>
      </c>
    </row>
    <row r="1670" spans="1:8" x14ac:dyDescent="0.25">
      <c r="A1670" t="s">
        <v>1674</v>
      </c>
      <c r="B1670">
        <v>555.70336410184404</v>
      </c>
      <c r="C1670">
        <v>-0.22950597280190599</v>
      </c>
      <c r="D1670">
        <f t="shared" si="26"/>
        <v>-1.1724333999414325</v>
      </c>
      <c r="E1670">
        <v>7.1677461995297398E-2</v>
      </c>
      <c r="F1670">
        <v>-3.20192660863137</v>
      </c>
      <c r="G1670">
        <v>1.3651177313562001E-3</v>
      </c>
      <c r="H1670">
        <v>1.29383718210953E-2</v>
      </c>
    </row>
    <row r="1671" spans="1:8" x14ac:dyDescent="0.25">
      <c r="A1671" t="s">
        <v>1675</v>
      </c>
      <c r="B1671">
        <v>170.43240184086201</v>
      </c>
      <c r="C1671">
        <v>-0.57022148470676404</v>
      </c>
      <c r="D1671">
        <f t="shared" si="26"/>
        <v>-1.4847514944095956</v>
      </c>
      <c r="E1671">
        <v>0.13127786445685399</v>
      </c>
      <c r="F1671">
        <v>-4.34362249162099</v>
      </c>
      <c r="G1671" s="1">
        <v>1.40152272944543E-5</v>
      </c>
      <c r="H1671">
        <v>4.7212023766601997E-4</v>
      </c>
    </row>
    <row r="1672" spans="1:8" x14ac:dyDescent="0.25">
      <c r="A1672" t="s">
        <v>1676</v>
      </c>
      <c r="B1672">
        <v>1000.29850774711</v>
      </c>
      <c r="C1672">
        <v>-0.188400563508998</v>
      </c>
      <c r="D1672">
        <f t="shared" si="26"/>
        <v>-1.1394997147929455</v>
      </c>
      <c r="E1672">
        <v>5.5693510149512002E-2</v>
      </c>
      <c r="F1672">
        <v>-3.38281000790266</v>
      </c>
      <c r="G1672">
        <v>7.1748249523722598E-4</v>
      </c>
      <c r="H1672">
        <v>8.0618677942219299E-3</v>
      </c>
    </row>
    <row r="1673" spans="1:8" x14ac:dyDescent="0.25">
      <c r="A1673" t="s">
        <v>1677</v>
      </c>
      <c r="B1673">
        <v>64.129666507612797</v>
      </c>
      <c r="C1673">
        <v>-0.64750252499166705</v>
      </c>
      <c r="D1673">
        <f t="shared" si="26"/>
        <v>-1.5664541307213913</v>
      </c>
      <c r="E1673">
        <v>0.21711174965327901</v>
      </c>
      <c r="F1673">
        <v>-2.9823467685452698</v>
      </c>
      <c r="G1673">
        <v>2.86047799941607E-3</v>
      </c>
      <c r="H1673">
        <v>2.1960935175271298E-2</v>
      </c>
    </row>
    <row r="1674" spans="1:8" x14ac:dyDescent="0.25">
      <c r="A1674" t="s">
        <v>1678</v>
      </c>
      <c r="B1674">
        <v>189.98979075226299</v>
      </c>
      <c r="C1674">
        <v>-0.63090164038403396</v>
      </c>
      <c r="D1674">
        <f t="shared" si="26"/>
        <v>-1.5485324767395072</v>
      </c>
      <c r="E1674">
        <v>0.170310249418442</v>
      </c>
      <c r="F1674">
        <v>-3.70442555593907</v>
      </c>
      <c r="G1674">
        <v>2.1187031639646701E-4</v>
      </c>
      <c r="H1674">
        <v>3.4297022715502E-3</v>
      </c>
    </row>
    <row r="1675" spans="1:8" x14ac:dyDescent="0.25">
      <c r="A1675" t="s">
        <v>1679</v>
      </c>
      <c r="B1675">
        <v>2466.1032029843</v>
      </c>
      <c r="C1675">
        <v>-0.19081558260891299</v>
      </c>
      <c r="D1675">
        <f t="shared" si="26"/>
        <v>-1.1414087933472852</v>
      </c>
      <c r="E1675">
        <v>6.8630501882512296E-2</v>
      </c>
      <c r="F1675">
        <v>-2.7803320298541201</v>
      </c>
      <c r="G1675">
        <v>5.43033443650152E-3</v>
      </c>
      <c r="H1675">
        <v>3.4164913178760602E-2</v>
      </c>
    </row>
    <row r="1676" spans="1:8" x14ac:dyDescent="0.25">
      <c r="A1676" t="s">
        <v>1680</v>
      </c>
      <c r="B1676">
        <v>226.07805898568401</v>
      </c>
      <c r="C1676">
        <v>0.40778638987921301</v>
      </c>
      <c r="D1676">
        <f t="shared" si="26"/>
        <v>1.3266486981327814</v>
      </c>
      <c r="E1676">
        <v>0.15398074394834099</v>
      </c>
      <c r="F1676">
        <v>2.64829471155186</v>
      </c>
      <c r="G1676">
        <v>8.0898966254317004E-3</v>
      </c>
      <c r="H1676">
        <v>4.4620653362973502E-2</v>
      </c>
    </row>
    <row r="1677" spans="1:8" x14ac:dyDescent="0.25">
      <c r="A1677" t="s">
        <v>1681</v>
      </c>
      <c r="B1677">
        <v>1806.7423602737099</v>
      </c>
      <c r="C1677">
        <v>0.35363216553987897</v>
      </c>
      <c r="D1677">
        <f t="shared" si="26"/>
        <v>1.2777735361584106</v>
      </c>
      <c r="E1677">
        <v>5.8942601534995601E-2</v>
      </c>
      <c r="F1677">
        <v>5.9996022627185699</v>
      </c>
      <c r="G1677" s="1">
        <v>1.9780142718357099E-9</v>
      </c>
      <c r="H1677" s="1">
        <v>5.5790060165454296E-7</v>
      </c>
    </row>
    <row r="1678" spans="1:8" x14ac:dyDescent="0.25">
      <c r="A1678" t="s">
        <v>1682</v>
      </c>
      <c r="B1678">
        <v>527.94194023230204</v>
      </c>
      <c r="C1678">
        <v>-0.29359120219093698</v>
      </c>
      <c r="D1678">
        <f t="shared" si="26"/>
        <v>-1.2256875036487882</v>
      </c>
      <c r="E1678">
        <v>9.3765972651447801E-2</v>
      </c>
      <c r="F1678">
        <v>-3.1311060280075198</v>
      </c>
      <c r="G1678">
        <v>1.74149273769784E-3</v>
      </c>
      <c r="H1678">
        <v>1.54726004527655E-2</v>
      </c>
    </row>
    <row r="1679" spans="1:8" x14ac:dyDescent="0.25">
      <c r="A1679" t="s">
        <v>1683</v>
      </c>
      <c r="B1679">
        <v>2817.1418780589502</v>
      </c>
      <c r="C1679">
        <v>0.21965390451914801</v>
      </c>
      <c r="D1679">
        <f t="shared" si="26"/>
        <v>1.1644542060927188</v>
      </c>
      <c r="E1679">
        <v>7.4628317352314302E-2</v>
      </c>
      <c r="F1679">
        <v>2.9433050658529498</v>
      </c>
      <c r="G1679">
        <v>3.2472825434348399E-3</v>
      </c>
      <c r="H1679">
        <v>2.39526624616304E-2</v>
      </c>
    </row>
    <row r="1680" spans="1:8" x14ac:dyDescent="0.25">
      <c r="A1680" t="s">
        <v>1684</v>
      </c>
      <c r="B1680">
        <v>22350.593605481601</v>
      </c>
      <c r="C1680">
        <v>-0.15727052124576901</v>
      </c>
      <c r="D1680">
        <f t="shared" si="26"/>
        <v>-1.1151753068041312</v>
      </c>
      <c r="E1680">
        <v>5.6131076087600901E-2</v>
      </c>
      <c r="F1680">
        <v>-2.8018440444705601</v>
      </c>
      <c r="G1680">
        <v>5.0811430245246304E-3</v>
      </c>
      <c r="H1680">
        <v>3.2546305262168701E-2</v>
      </c>
    </row>
    <row r="1681" spans="1:8" x14ac:dyDescent="0.25">
      <c r="A1681" t="s">
        <v>1685</v>
      </c>
      <c r="B1681">
        <v>406.96510035327998</v>
      </c>
      <c r="C1681">
        <v>-0.35700327694390899</v>
      </c>
      <c r="D1681">
        <f t="shared" si="26"/>
        <v>-1.2807627704566988</v>
      </c>
      <c r="E1681">
        <v>0.13454972469673199</v>
      </c>
      <c r="F1681">
        <v>-2.6533185240517998</v>
      </c>
      <c r="G1681">
        <v>7.9704617187192506E-3</v>
      </c>
      <c r="H1681">
        <v>4.42401459894207E-2</v>
      </c>
    </row>
    <row r="1682" spans="1:8" x14ac:dyDescent="0.25">
      <c r="A1682" t="s">
        <v>1686</v>
      </c>
      <c r="B1682">
        <v>2899.1954206056098</v>
      </c>
      <c r="C1682">
        <v>-0.212885336289803</v>
      </c>
      <c r="D1682">
        <f t="shared" si="26"/>
        <v>-1.1590038319781535</v>
      </c>
      <c r="E1682">
        <v>5.2766291571683603E-2</v>
      </c>
      <c r="F1682">
        <v>-4.03449493888718</v>
      </c>
      <c r="G1682" s="1">
        <v>5.4719869465392603E-5</v>
      </c>
      <c r="H1682">
        <v>1.2989919369095599E-3</v>
      </c>
    </row>
    <row r="1683" spans="1:8" x14ac:dyDescent="0.25">
      <c r="A1683" t="s">
        <v>1687</v>
      </c>
      <c r="B1683">
        <v>197.40151451819301</v>
      </c>
      <c r="C1683">
        <v>-0.56203070750333095</v>
      </c>
      <c r="D1683">
        <f t="shared" si="26"/>
        <v>-1.4763458291026901</v>
      </c>
      <c r="E1683">
        <v>0.169785865444256</v>
      </c>
      <c r="F1683">
        <v>-3.3102326040671399</v>
      </c>
      <c r="G1683">
        <v>9.3218470936432798E-4</v>
      </c>
      <c r="H1683">
        <v>9.71960259933069E-3</v>
      </c>
    </row>
    <row r="1684" spans="1:8" x14ac:dyDescent="0.25">
      <c r="A1684" t="s">
        <v>1688</v>
      </c>
      <c r="B1684">
        <v>510.18032039631402</v>
      </c>
      <c r="C1684">
        <v>-0.49273635206854999</v>
      </c>
      <c r="D1684">
        <f t="shared" si="26"/>
        <v>-1.40711120672884</v>
      </c>
      <c r="E1684">
        <v>0.1197669107194</v>
      </c>
      <c r="F1684">
        <v>-4.1141275925783498</v>
      </c>
      <c r="G1684" s="1">
        <v>3.8864643478648803E-5</v>
      </c>
      <c r="H1684">
        <v>1.02182648335513E-3</v>
      </c>
    </row>
    <row r="1685" spans="1:8" x14ac:dyDescent="0.25">
      <c r="A1685" t="s">
        <v>1689</v>
      </c>
      <c r="B1685">
        <v>9183.6045437439097</v>
      </c>
      <c r="C1685">
        <v>0.269672059966934</v>
      </c>
      <c r="D1685">
        <f t="shared" si="26"/>
        <v>1.2055337658079341</v>
      </c>
      <c r="E1685">
        <v>8.1333395397690106E-2</v>
      </c>
      <c r="F1685">
        <v>3.3156375514428902</v>
      </c>
      <c r="G1685">
        <v>9.1434331347682205E-4</v>
      </c>
      <c r="H1685">
        <v>9.5816039543877799E-3</v>
      </c>
    </row>
    <row r="1686" spans="1:8" x14ac:dyDescent="0.25">
      <c r="A1686" t="s">
        <v>1690</v>
      </c>
      <c r="B1686">
        <v>5346.8418809188397</v>
      </c>
      <c r="C1686">
        <v>0.15100178949028201</v>
      </c>
      <c r="D1686">
        <f t="shared" si="26"/>
        <v>1.1103402108717351</v>
      </c>
      <c r="E1686">
        <v>5.1331104688756103E-2</v>
      </c>
      <c r="F1686">
        <v>2.9417210170300301</v>
      </c>
      <c r="G1686">
        <v>3.26393832409501E-3</v>
      </c>
      <c r="H1686">
        <v>2.40159395910312E-2</v>
      </c>
    </row>
    <row r="1687" spans="1:8" x14ac:dyDescent="0.25">
      <c r="A1687" t="s">
        <v>1691</v>
      </c>
      <c r="B1687">
        <v>831.49872554594003</v>
      </c>
      <c r="C1687">
        <v>-0.27890959801969301</v>
      </c>
      <c r="D1687">
        <f t="shared" si="26"/>
        <v>-1.2132775316182858</v>
      </c>
      <c r="E1687">
        <v>0.105562825842449</v>
      </c>
      <c r="F1687">
        <v>-2.6421194752399102</v>
      </c>
      <c r="G1687">
        <v>8.2388987139215605E-3</v>
      </c>
      <c r="H1687">
        <v>4.5203927958578499E-2</v>
      </c>
    </row>
    <row r="1688" spans="1:8" x14ac:dyDescent="0.25">
      <c r="A1688" t="s">
        <v>1692</v>
      </c>
      <c r="B1688">
        <v>311.02073662789599</v>
      </c>
      <c r="C1688">
        <v>0.40520752461889398</v>
      </c>
      <c r="D1688">
        <f t="shared" si="26"/>
        <v>1.3242793878023509</v>
      </c>
      <c r="E1688">
        <v>0.12957457312480899</v>
      </c>
      <c r="F1688">
        <v>3.12721481419497</v>
      </c>
      <c r="G1688">
        <v>1.7647093517541501E-3</v>
      </c>
      <c r="H1688">
        <v>1.55625481306522E-2</v>
      </c>
    </row>
    <row r="1689" spans="1:8" x14ac:dyDescent="0.25">
      <c r="A1689" t="s">
        <v>1693</v>
      </c>
      <c r="B1689">
        <v>6089.9726734741098</v>
      </c>
      <c r="C1689">
        <v>0.26674181898058502</v>
      </c>
      <c r="D1689">
        <f t="shared" si="26"/>
        <v>1.2030877052307904</v>
      </c>
      <c r="E1689">
        <v>9.3952429414082106E-2</v>
      </c>
      <c r="F1689">
        <v>2.8391157167949101</v>
      </c>
      <c r="G1689">
        <v>4.5238748163973401E-3</v>
      </c>
      <c r="H1689">
        <v>3.0100680055844899E-2</v>
      </c>
    </row>
    <row r="1690" spans="1:8" x14ac:dyDescent="0.25">
      <c r="A1690" t="s">
        <v>1694</v>
      </c>
      <c r="B1690">
        <v>2350.10321430165</v>
      </c>
      <c r="C1690">
        <v>0.186354445885556</v>
      </c>
      <c r="D1690">
        <f t="shared" si="26"/>
        <v>1.1378847526626747</v>
      </c>
      <c r="E1690">
        <v>5.0640866892056498E-2</v>
      </c>
      <c r="F1690">
        <v>3.6799221127627999</v>
      </c>
      <c r="G1690">
        <v>2.3330520181573299E-4</v>
      </c>
      <c r="H1690">
        <v>3.6592194754152801E-3</v>
      </c>
    </row>
    <row r="1691" spans="1:8" x14ac:dyDescent="0.25">
      <c r="A1691" t="s">
        <v>1695</v>
      </c>
      <c r="B1691">
        <v>162.00405934995001</v>
      </c>
      <c r="C1691">
        <v>-0.54057430750408098</v>
      </c>
      <c r="D1691">
        <f t="shared" si="26"/>
        <v>-1.4545514293769084</v>
      </c>
      <c r="E1691">
        <v>0.14344897441318499</v>
      </c>
      <c r="F1691">
        <v>-3.7684083118435598</v>
      </c>
      <c r="G1691">
        <v>1.6429180951683299E-4</v>
      </c>
      <c r="H1691">
        <v>2.8442909461564398E-3</v>
      </c>
    </row>
    <row r="1692" spans="1:8" x14ac:dyDescent="0.25">
      <c r="A1692" t="s">
        <v>1696</v>
      </c>
      <c r="B1692">
        <v>622.480749827051</v>
      </c>
      <c r="C1692">
        <v>-0.32838000097248199</v>
      </c>
      <c r="D1692">
        <f t="shared" si="26"/>
        <v>-1.2556026692084032</v>
      </c>
      <c r="E1692">
        <v>9.5566600618310696E-2</v>
      </c>
      <c r="F1692">
        <v>-3.43613771807181</v>
      </c>
      <c r="G1692">
        <v>5.9007094074601499E-4</v>
      </c>
      <c r="H1692">
        <v>6.9839050675351601E-3</v>
      </c>
    </row>
    <row r="1693" spans="1:8" x14ac:dyDescent="0.25">
      <c r="A1693" t="s">
        <v>1697</v>
      </c>
      <c r="B1693">
        <v>622.37088220417797</v>
      </c>
      <c r="C1693">
        <v>0.211190852126386</v>
      </c>
      <c r="D1693">
        <f t="shared" si="26"/>
        <v>1.1576433498944925</v>
      </c>
      <c r="E1693">
        <v>7.5944865120675595E-2</v>
      </c>
      <c r="F1693">
        <v>2.7808443900822701</v>
      </c>
      <c r="G1693">
        <v>5.4217718588483203E-3</v>
      </c>
      <c r="H1693">
        <v>3.41368541441903E-2</v>
      </c>
    </row>
    <row r="1694" spans="1:8" x14ac:dyDescent="0.25">
      <c r="A1694" t="s">
        <v>1698</v>
      </c>
      <c r="B1694">
        <v>492.13003765276602</v>
      </c>
      <c r="C1694">
        <v>-0.35485987023917098</v>
      </c>
      <c r="D1694">
        <f t="shared" si="26"/>
        <v>-1.2788613587392272</v>
      </c>
      <c r="E1694">
        <v>0.12342924655062799</v>
      </c>
      <c r="F1694">
        <v>-2.8750063713109899</v>
      </c>
      <c r="G1694">
        <v>4.0401934518101701E-3</v>
      </c>
      <c r="H1694">
        <v>2.7782173236187199E-2</v>
      </c>
    </row>
    <row r="1695" spans="1:8" x14ac:dyDescent="0.25">
      <c r="A1695" t="s">
        <v>1699</v>
      </c>
      <c r="B1695">
        <v>1619.4725467395899</v>
      </c>
      <c r="C1695">
        <v>0.23768369632454101</v>
      </c>
      <c r="D1695">
        <f t="shared" si="26"/>
        <v>1.1790980525669523</v>
      </c>
      <c r="E1695">
        <v>7.5840877109761298E-2</v>
      </c>
      <c r="F1695">
        <v>3.1339787378849899</v>
      </c>
      <c r="G1695">
        <v>1.72453351396861E-3</v>
      </c>
      <c r="H1695">
        <v>1.5395407908236999E-2</v>
      </c>
    </row>
    <row r="1696" spans="1:8" x14ac:dyDescent="0.25">
      <c r="A1696" t="s">
        <v>1700</v>
      </c>
      <c r="B1696">
        <v>923.89681958809899</v>
      </c>
      <c r="C1696">
        <v>-0.36302169216781099</v>
      </c>
      <c r="D1696">
        <f t="shared" si="26"/>
        <v>-1.286116821164067</v>
      </c>
      <c r="E1696">
        <v>8.7510543019262199E-2</v>
      </c>
      <c r="F1696">
        <v>-4.1483195012046101</v>
      </c>
      <c r="G1696" s="1">
        <v>3.3492476072565E-5</v>
      </c>
      <c r="H1696">
        <v>9.1069982732606904E-4</v>
      </c>
    </row>
    <row r="1697" spans="1:8" x14ac:dyDescent="0.25">
      <c r="A1697" t="s">
        <v>1701</v>
      </c>
      <c r="B1697">
        <v>1230.98581924064</v>
      </c>
      <c r="C1697">
        <v>-0.311883128000145</v>
      </c>
      <c r="D1697">
        <f t="shared" si="26"/>
        <v>-1.2413269281825789</v>
      </c>
      <c r="E1697">
        <v>7.6973209618268201E-2</v>
      </c>
      <c r="F1697">
        <v>-4.0518399784400501</v>
      </c>
      <c r="G1697" s="1">
        <v>5.0816417382157898E-5</v>
      </c>
      <c r="H1697">
        <v>1.23270554177331E-3</v>
      </c>
    </row>
    <row r="1698" spans="1:8" x14ac:dyDescent="0.25">
      <c r="A1698" t="s">
        <v>1702</v>
      </c>
      <c r="B1698">
        <v>100.743959452152</v>
      </c>
      <c r="C1698">
        <v>-0.53716075861874402</v>
      </c>
      <c r="D1698">
        <f t="shared" si="26"/>
        <v>-1.4511138955521574</v>
      </c>
      <c r="E1698">
        <v>0.16194781004422101</v>
      </c>
      <c r="F1698">
        <v>-3.31687571738123</v>
      </c>
      <c r="G1698">
        <v>9.1030100176177104E-4</v>
      </c>
      <c r="H1698">
        <v>9.5572990349007195E-3</v>
      </c>
    </row>
    <row r="1699" spans="1:8" x14ac:dyDescent="0.25">
      <c r="A1699" t="s">
        <v>1703</v>
      </c>
      <c r="B1699">
        <v>234.330418984277</v>
      </c>
      <c r="C1699">
        <v>0.39339256032445302</v>
      </c>
      <c r="D1699">
        <f t="shared" si="26"/>
        <v>1.3134784770322756</v>
      </c>
      <c r="E1699">
        <v>0.11605729571235</v>
      </c>
      <c r="F1699">
        <v>3.3896409347628</v>
      </c>
      <c r="G1699">
        <v>6.9984224611873E-4</v>
      </c>
      <c r="H1699">
        <v>7.9063644383311499E-3</v>
      </c>
    </row>
    <row r="1700" spans="1:8" x14ac:dyDescent="0.25">
      <c r="A1700" t="s">
        <v>1704</v>
      </c>
      <c r="B1700">
        <v>503.60021988285501</v>
      </c>
      <c r="C1700">
        <v>-0.40280407581463001</v>
      </c>
      <c r="D1700">
        <f t="shared" si="26"/>
        <v>-1.322075049478366</v>
      </c>
      <c r="E1700">
        <v>0.118105923791417</v>
      </c>
      <c r="F1700">
        <v>-3.4105323669116698</v>
      </c>
      <c r="G1700">
        <v>6.4836188088220103E-4</v>
      </c>
      <c r="H1700">
        <v>7.4926319859449303E-3</v>
      </c>
    </row>
    <row r="1701" spans="1:8" x14ac:dyDescent="0.25">
      <c r="A1701" t="s">
        <v>1705</v>
      </c>
      <c r="B1701">
        <v>97.128440316337404</v>
      </c>
      <c r="C1701">
        <v>0.66940278111679496</v>
      </c>
      <c r="D1701">
        <f t="shared" si="26"/>
        <v>1.5904144623203171</v>
      </c>
      <c r="E1701">
        <v>0.20535606004006501</v>
      </c>
      <c r="F1701">
        <v>3.2597176873484801</v>
      </c>
      <c r="G1701">
        <v>1.1152316097859001E-3</v>
      </c>
      <c r="H1701">
        <v>1.10929881759995E-2</v>
      </c>
    </row>
    <row r="1702" spans="1:8" x14ac:dyDescent="0.25">
      <c r="A1702" t="s">
        <v>1706</v>
      </c>
      <c r="B1702">
        <v>44.848990454092998</v>
      </c>
      <c r="C1702">
        <v>0.557267157523616</v>
      </c>
      <c r="D1702">
        <f t="shared" si="26"/>
        <v>1.4714792083886321</v>
      </c>
      <c r="E1702">
        <v>0.21270554410287301</v>
      </c>
      <c r="F1702">
        <v>2.61989954175383</v>
      </c>
      <c r="G1702">
        <v>8.7955672779009807E-3</v>
      </c>
      <c r="H1702">
        <v>4.7465680739253301E-2</v>
      </c>
    </row>
    <row r="1703" spans="1:8" x14ac:dyDescent="0.25">
      <c r="A1703" t="s">
        <v>1707</v>
      </c>
      <c r="B1703">
        <v>243.08398009784099</v>
      </c>
      <c r="C1703">
        <v>-0.41507043002042998</v>
      </c>
      <c r="D1703">
        <f t="shared" si="26"/>
        <v>-1.3333637681482611</v>
      </c>
      <c r="E1703">
        <v>0.122587135261</v>
      </c>
      <c r="F1703">
        <v>-3.3859216069998301</v>
      </c>
      <c r="G1703">
        <v>7.0939645653509895E-4</v>
      </c>
      <c r="H1703">
        <v>7.9871897382953905E-3</v>
      </c>
    </row>
    <row r="1704" spans="1:8" x14ac:dyDescent="0.25">
      <c r="A1704" t="s">
        <v>1708</v>
      </c>
      <c r="B1704">
        <v>415.99137606929901</v>
      </c>
      <c r="C1704">
        <v>-0.56571013322444696</v>
      </c>
      <c r="D1704">
        <f t="shared" si="26"/>
        <v>-1.4801158827389083</v>
      </c>
      <c r="E1704">
        <v>0.11392550455181701</v>
      </c>
      <c r="F1704">
        <v>-4.9656144640302804</v>
      </c>
      <c r="G1704" s="1">
        <v>6.8483885534056401E-7</v>
      </c>
      <c r="H1704" s="1">
        <v>4.7531478747643901E-5</v>
      </c>
    </row>
    <row r="1705" spans="1:8" x14ac:dyDescent="0.25">
      <c r="A1705" t="s">
        <v>1709</v>
      </c>
      <c r="B1705">
        <v>365.47947133630203</v>
      </c>
      <c r="C1705">
        <v>0.45357566134332999</v>
      </c>
      <c r="D1705">
        <f t="shared" si="26"/>
        <v>1.3694301314121211</v>
      </c>
      <c r="E1705">
        <v>0.14381651809985099</v>
      </c>
      <c r="F1705">
        <v>3.1538495531397501</v>
      </c>
      <c r="G1705">
        <v>1.61132129625608E-3</v>
      </c>
      <c r="H1705">
        <v>1.4644455320042301E-2</v>
      </c>
    </row>
    <row r="1706" spans="1:8" x14ac:dyDescent="0.25">
      <c r="A1706" t="s">
        <v>1710</v>
      </c>
      <c r="B1706">
        <v>8271.5817686587907</v>
      </c>
      <c r="C1706">
        <v>-0.32166665435229003</v>
      </c>
      <c r="D1706">
        <f t="shared" si="26"/>
        <v>-1.2497734995612468</v>
      </c>
      <c r="E1706">
        <v>5.6299768241824998E-2</v>
      </c>
      <c r="F1706">
        <v>-5.7134632059342003</v>
      </c>
      <c r="G1706" s="1">
        <v>1.106998175986E-8</v>
      </c>
      <c r="H1706" s="1">
        <v>2.0023431137590202E-6</v>
      </c>
    </row>
    <row r="1707" spans="1:8" x14ac:dyDescent="0.25">
      <c r="A1707" t="s">
        <v>1711</v>
      </c>
      <c r="B1707">
        <v>33.509003061808698</v>
      </c>
      <c r="C1707">
        <v>-0.57506463519036499</v>
      </c>
      <c r="D1707">
        <f t="shared" si="26"/>
        <v>-1.4897442047005087</v>
      </c>
      <c r="E1707">
        <v>0.21265284065232901</v>
      </c>
      <c r="F1707">
        <v>-2.7042414925016298</v>
      </c>
      <c r="G1707">
        <v>6.8460514917100196E-3</v>
      </c>
      <c r="H1707">
        <v>4.00299166807963E-2</v>
      </c>
    </row>
    <row r="1708" spans="1:8" x14ac:dyDescent="0.25">
      <c r="A1708" t="s">
        <v>1712</v>
      </c>
      <c r="B1708">
        <v>3586.3267054334201</v>
      </c>
      <c r="C1708">
        <v>0.27265673225988302</v>
      </c>
      <c r="D1708">
        <f t="shared" si="26"/>
        <v>1.2080303764044318</v>
      </c>
      <c r="E1708">
        <v>9.5516916629662899E-2</v>
      </c>
      <c r="F1708">
        <v>2.8545386710610101</v>
      </c>
      <c r="G1708">
        <v>4.3099384242600803E-3</v>
      </c>
      <c r="H1708">
        <v>2.9048880242248699E-2</v>
      </c>
    </row>
    <row r="1709" spans="1:8" x14ac:dyDescent="0.25">
      <c r="A1709" t="s">
        <v>1713</v>
      </c>
      <c r="B1709">
        <v>390.81760162441299</v>
      </c>
      <c r="C1709">
        <v>0.27731539759861801</v>
      </c>
      <c r="D1709">
        <f t="shared" si="26"/>
        <v>1.2119375815762947</v>
      </c>
      <c r="E1709">
        <v>8.8554261154886793E-2</v>
      </c>
      <c r="F1709">
        <v>3.1315872774724598</v>
      </c>
      <c r="G1709">
        <v>1.73864099985946E-3</v>
      </c>
      <c r="H1709">
        <v>1.54555154266353E-2</v>
      </c>
    </row>
    <row r="1710" spans="1:8" x14ac:dyDescent="0.25">
      <c r="A1710" t="s">
        <v>1714</v>
      </c>
      <c r="B1710">
        <v>2317.9232927878202</v>
      </c>
      <c r="C1710">
        <v>0.15157799406068101</v>
      </c>
      <c r="D1710">
        <f t="shared" si="26"/>
        <v>1.1107837632969024</v>
      </c>
      <c r="E1710">
        <v>4.8470126866813797E-2</v>
      </c>
      <c r="F1710">
        <v>3.1272456636473702</v>
      </c>
      <c r="G1710">
        <v>1.76452417728765E-3</v>
      </c>
      <c r="H1710">
        <v>1.55625481306522E-2</v>
      </c>
    </row>
    <row r="1711" spans="1:8" x14ac:dyDescent="0.25">
      <c r="A1711" t="s">
        <v>1715</v>
      </c>
      <c r="B1711">
        <v>1874.30625434692</v>
      </c>
      <c r="C1711">
        <v>-0.63619667812257696</v>
      </c>
      <c r="D1711">
        <f t="shared" si="26"/>
        <v>-1.5542264059723769</v>
      </c>
      <c r="E1711">
        <v>9.3254022265165604E-2</v>
      </c>
      <c r="F1711">
        <v>-6.8221902140967901</v>
      </c>
      <c r="G1711" s="1">
        <v>8.9662833615183599E-12</v>
      </c>
      <c r="H1711" s="1">
        <v>7.8530484957382594E-9</v>
      </c>
    </row>
    <row r="1712" spans="1:8" x14ac:dyDescent="0.25">
      <c r="A1712" t="s">
        <v>1716</v>
      </c>
      <c r="B1712">
        <v>223.00187853153199</v>
      </c>
      <c r="C1712">
        <v>-0.56573120525450804</v>
      </c>
      <c r="D1712">
        <f t="shared" si="26"/>
        <v>-1.4801375014963492</v>
      </c>
      <c r="E1712">
        <v>0.13983887900297801</v>
      </c>
      <c r="F1712">
        <v>-4.0455931089268899</v>
      </c>
      <c r="G1712" s="1">
        <v>5.2190816441935299E-5</v>
      </c>
      <c r="H1712">
        <v>1.25506846302058E-3</v>
      </c>
    </row>
    <row r="1713" spans="1:8" x14ac:dyDescent="0.25">
      <c r="A1713" t="s">
        <v>1717</v>
      </c>
      <c r="B1713">
        <v>17.229001794995501</v>
      </c>
      <c r="C1713">
        <v>-1.1238107736509799</v>
      </c>
      <c r="D1713">
        <f t="shared" si="26"/>
        <v>-2.179218375671566</v>
      </c>
      <c r="E1713">
        <v>0.35997810063543501</v>
      </c>
      <c r="F1713">
        <v>-3.1218865027267499</v>
      </c>
      <c r="G1713">
        <v>1.79696200380343E-3</v>
      </c>
      <c r="H1713">
        <v>1.5772847725134601E-2</v>
      </c>
    </row>
    <row r="1714" spans="1:8" x14ac:dyDescent="0.25">
      <c r="A1714" t="s">
        <v>1718</v>
      </c>
      <c r="B1714">
        <v>1445.8122390216799</v>
      </c>
      <c r="C1714">
        <v>0.232010343127666</v>
      </c>
      <c r="D1714">
        <f t="shared" si="26"/>
        <v>1.174470391325533</v>
      </c>
      <c r="E1714">
        <v>8.1268958973144498E-2</v>
      </c>
      <c r="F1714">
        <v>2.8548457622588099</v>
      </c>
      <c r="G1714">
        <v>4.3057734103548202E-3</v>
      </c>
      <c r="H1714">
        <v>2.9032566986108E-2</v>
      </c>
    </row>
    <row r="1715" spans="1:8" x14ac:dyDescent="0.25">
      <c r="A1715" t="s">
        <v>1719</v>
      </c>
      <c r="B1715">
        <v>2041.7551622055701</v>
      </c>
      <c r="C1715">
        <v>0.29742019215174897</v>
      </c>
      <c r="D1715">
        <f t="shared" si="26"/>
        <v>1.22894486466838</v>
      </c>
      <c r="E1715">
        <v>0.10693177572991901</v>
      </c>
      <c r="F1715">
        <v>2.7814014133923299</v>
      </c>
      <c r="G1715">
        <v>5.4124767017214399E-3</v>
      </c>
      <c r="H1715">
        <v>3.40912281579661E-2</v>
      </c>
    </row>
    <row r="1716" spans="1:8" x14ac:dyDescent="0.25">
      <c r="A1716" t="s">
        <v>1720</v>
      </c>
      <c r="B1716">
        <v>1363.4577282835</v>
      </c>
      <c r="C1716">
        <v>-0.24957610073237799</v>
      </c>
      <c r="D1716">
        <f t="shared" si="26"/>
        <v>-1.1888577480478271</v>
      </c>
      <c r="E1716">
        <v>6.4410535787805603E-2</v>
      </c>
      <c r="F1716">
        <v>-3.87477138141782</v>
      </c>
      <c r="G1716">
        <v>1.0672484753643301E-4</v>
      </c>
      <c r="H1716">
        <v>2.0869661431889299E-3</v>
      </c>
    </row>
    <row r="1717" spans="1:8" x14ac:dyDescent="0.25">
      <c r="A1717" t="s">
        <v>1721</v>
      </c>
      <c r="B1717">
        <v>13147.3267447334</v>
      </c>
      <c r="C1717">
        <v>-0.23632203732214099</v>
      </c>
      <c r="D1717">
        <f t="shared" si="26"/>
        <v>-1.1779857093500559</v>
      </c>
      <c r="E1717">
        <v>4.7187710914360699E-2</v>
      </c>
      <c r="F1717">
        <v>-5.0081267504379197</v>
      </c>
      <c r="G1717" s="1">
        <v>5.4962336724767895E-7</v>
      </c>
      <c r="H1717" s="1">
        <v>4.0831618099859899E-5</v>
      </c>
    </row>
    <row r="1718" spans="1:8" x14ac:dyDescent="0.25">
      <c r="A1718" t="s">
        <v>1722</v>
      </c>
      <c r="B1718">
        <v>582.708384046177</v>
      </c>
      <c r="C1718">
        <v>0.30050466767908901</v>
      </c>
      <c r="D1718">
        <f t="shared" si="26"/>
        <v>1.2315751540490931</v>
      </c>
      <c r="E1718">
        <v>0.110346974248341</v>
      </c>
      <c r="F1718">
        <v>2.7232705719940098</v>
      </c>
      <c r="G1718">
        <v>6.4639094579574397E-3</v>
      </c>
      <c r="H1718">
        <v>3.8471358115118003E-2</v>
      </c>
    </row>
    <row r="1719" spans="1:8" x14ac:dyDescent="0.25">
      <c r="A1719" t="s">
        <v>1723</v>
      </c>
      <c r="B1719">
        <v>232.36949303378199</v>
      </c>
      <c r="C1719">
        <v>-0.47484731785741302</v>
      </c>
      <c r="D1719">
        <f t="shared" si="26"/>
        <v>-1.3897711309173129</v>
      </c>
      <c r="E1719">
        <v>0.116094253632559</v>
      </c>
      <c r="F1719">
        <v>-4.0901879550414098</v>
      </c>
      <c r="G1719" s="1">
        <v>4.3102375399912099E-5</v>
      </c>
      <c r="H1719">
        <v>1.0917300289649001E-3</v>
      </c>
    </row>
    <row r="1720" spans="1:8" x14ac:dyDescent="0.25">
      <c r="A1720" t="s">
        <v>1724</v>
      </c>
      <c r="B1720">
        <v>1477.7554313267999</v>
      </c>
      <c r="C1720">
        <v>0.23366638489719799</v>
      </c>
      <c r="D1720">
        <f t="shared" si="26"/>
        <v>1.1758193172559024</v>
      </c>
      <c r="E1720">
        <v>8.2506835060505102E-2</v>
      </c>
      <c r="F1720">
        <v>2.8320851808924901</v>
      </c>
      <c r="G1720">
        <v>4.6245527260259604E-3</v>
      </c>
      <c r="H1720">
        <v>3.0569893113912699E-2</v>
      </c>
    </row>
    <row r="1721" spans="1:8" x14ac:dyDescent="0.25">
      <c r="A1721" t="s">
        <v>1725</v>
      </c>
      <c r="B1721">
        <v>155.58719706711</v>
      </c>
      <c r="C1721">
        <v>-0.56626970550600997</v>
      </c>
      <c r="D1721">
        <f t="shared" si="26"/>
        <v>-1.4806900806395269</v>
      </c>
      <c r="E1721">
        <v>0.13504305452992499</v>
      </c>
      <c r="F1721">
        <v>-4.1932530886327601</v>
      </c>
      <c r="G1721" s="1">
        <v>2.74982355516465E-5</v>
      </c>
      <c r="H1721">
        <v>7.8896230657749802E-4</v>
      </c>
    </row>
    <row r="1722" spans="1:8" x14ac:dyDescent="0.25">
      <c r="A1722" t="s">
        <v>1726</v>
      </c>
      <c r="B1722">
        <v>42.125609547583998</v>
      </c>
      <c r="C1722">
        <v>0.65536118159880397</v>
      </c>
      <c r="D1722">
        <f t="shared" si="26"/>
        <v>1.5750102107518751</v>
      </c>
      <c r="E1722">
        <v>0.245502560454403</v>
      </c>
      <c r="F1722">
        <v>2.6694678067136701</v>
      </c>
      <c r="G1722">
        <v>7.5971555660838902E-3</v>
      </c>
      <c r="H1722">
        <v>4.2889081335941499E-2</v>
      </c>
    </row>
    <row r="1723" spans="1:8" x14ac:dyDescent="0.25">
      <c r="A1723" t="s">
        <v>1727</v>
      </c>
      <c r="B1723">
        <v>5205.6173634668903</v>
      </c>
      <c r="C1723">
        <v>0.25541221228831501</v>
      </c>
      <c r="D1723">
        <f t="shared" si="26"/>
        <v>1.1936767561529791</v>
      </c>
      <c r="E1723">
        <v>6.9007261079218896E-2</v>
      </c>
      <c r="F1723">
        <v>3.70123677267972</v>
      </c>
      <c r="G1723">
        <v>2.14551154354774E-4</v>
      </c>
      <c r="H1723">
        <v>3.4629929773208399E-3</v>
      </c>
    </row>
    <row r="1724" spans="1:8" x14ac:dyDescent="0.25">
      <c r="A1724" t="s">
        <v>1728</v>
      </c>
      <c r="B1724">
        <v>364.08952975367998</v>
      </c>
      <c r="C1724">
        <v>0.33939604131120299</v>
      </c>
      <c r="D1724">
        <f t="shared" si="26"/>
        <v>1.2652268183221329</v>
      </c>
      <c r="E1724">
        <v>8.4416693039400997E-2</v>
      </c>
      <c r="F1724">
        <v>4.0204849194079699</v>
      </c>
      <c r="G1724" s="1">
        <v>5.8078467341741398E-5</v>
      </c>
      <c r="H1724">
        <v>1.3440731146676099E-3</v>
      </c>
    </row>
    <row r="1725" spans="1:8" x14ac:dyDescent="0.25">
      <c r="A1725" t="s">
        <v>1729</v>
      </c>
      <c r="B1725">
        <v>985.95722187098295</v>
      </c>
      <c r="C1725">
        <v>-0.30832403118616403</v>
      </c>
      <c r="D1725">
        <f t="shared" si="26"/>
        <v>-1.238268376298006</v>
      </c>
      <c r="E1725">
        <v>0.1066318809715</v>
      </c>
      <c r="F1725">
        <v>-2.8914807501948698</v>
      </c>
      <c r="G1725">
        <v>3.8343108137911799E-3</v>
      </c>
      <c r="H1725">
        <v>2.6742148471206598E-2</v>
      </c>
    </row>
    <row r="1726" spans="1:8" x14ac:dyDescent="0.25">
      <c r="A1726" t="s">
        <v>1730</v>
      </c>
      <c r="B1726">
        <v>913.94448859802606</v>
      </c>
      <c r="C1726">
        <v>0.27675714576211502</v>
      </c>
      <c r="D1726">
        <f t="shared" si="26"/>
        <v>1.2114687122176016</v>
      </c>
      <c r="E1726">
        <v>5.5863337875682997E-2</v>
      </c>
      <c r="F1726">
        <v>4.9541820500952598</v>
      </c>
      <c r="G1726" s="1">
        <v>7.2635178822031302E-7</v>
      </c>
      <c r="H1726" s="1">
        <v>4.9335592276629502E-5</v>
      </c>
    </row>
    <row r="1727" spans="1:8" x14ac:dyDescent="0.25">
      <c r="A1727" t="s">
        <v>1731</v>
      </c>
      <c r="B1727">
        <v>190.92627660808901</v>
      </c>
      <c r="C1727">
        <v>-0.436206136913244</v>
      </c>
      <c r="D1727">
        <f t="shared" si="26"/>
        <v>-1.3530415441722736</v>
      </c>
      <c r="E1727">
        <v>0.10770931682148201</v>
      </c>
      <c r="F1727">
        <v>-4.04984591663702</v>
      </c>
      <c r="G1727" s="1">
        <v>5.1251367403514202E-5</v>
      </c>
      <c r="H1727">
        <v>1.2396424490725001E-3</v>
      </c>
    </row>
    <row r="1728" spans="1:8" x14ac:dyDescent="0.25">
      <c r="A1728" t="s">
        <v>1732</v>
      </c>
      <c r="B1728">
        <v>268.73951180152801</v>
      </c>
      <c r="C1728">
        <v>-0.236833071880269</v>
      </c>
      <c r="D1728">
        <f t="shared" si="26"/>
        <v>-1.1784030519077922</v>
      </c>
      <c r="E1728">
        <v>8.0798448501688006E-2</v>
      </c>
      <c r="F1728">
        <v>-2.9311586580195401</v>
      </c>
      <c r="G1728">
        <v>3.3770026083862802E-3</v>
      </c>
      <c r="H1728">
        <v>2.4497253882369702E-2</v>
      </c>
    </row>
    <row r="1729" spans="1:8" x14ac:dyDescent="0.25">
      <c r="A1729" t="s">
        <v>1733</v>
      </c>
      <c r="B1729">
        <v>1050.4824695110799</v>
      </c>
      <c r="C1729">
        <v>0.249370635957883</v>
      </c>
      <c r="D1729">
        <f t="shared" si="26"/>
        <v>1.1886884461586635</v>
      </c>
      <c r="E1729">
        <v>8.7666940499061596E-2</v>
      </c>
      <c r="F1729">
        <v>2.84452308405301</v>
      </c>
      <c r="G1729">
        <v>4.4477962841716198E-3</v>
      </c>
      <c r="H1729">
        <v>2.9734952434610901E-2</v>
      </c>
    </row>
    <row r="1730" spans="1:8" x14ac:dyDescent="0.25">
      <c r="A1730" t="s">
        <v>1734</v>
      </c>
      <c r="B1730">
        <v>72.865540327619897</v>
      </c>
      <c r="C1730">
        <v>-0.53845614984336898</v>
      </c>
      <c r="D1730">
        <f t="shared" ref="D1730:D1793" si="27">IF(POWER(2,C1730)&gt;1,POWER(2, C1730),-1/POWER(2,C1730))</f>
        <v>-1.4524174311718709</v>
      </c>
      <c r="E1730">
        <v>0.177567798048053</v>
      </c>
      <c r="F1730">
        <v>-3.0323975166806498</v>
      </c>
      <c r="G1730">
        <v>2.4261946614759799E-3</v>
      </c>
      <c r="H1730">
        <v>1.96988410611382E-2</v>
      </c>
    </row>
    <row r="1731" spans="1:8" x14ac:dyDescent="0.25">
      <c r="A1731" t="s">
        <v>1735</v>
      </c>
      <c r="B1731">
        <v>1382.69134629778</v>
      </c>
      <c r="C1731">
        <v>0.43887993147330301</v>
      </c>
      <c r="D1731">
        <f t="shared" si="27"/>
        <v>1.3555515061132997</v>
      </c>
      <c r="E1731">
        <v>7.5308322816465101E-2</v>
      </c>
      <c r="F1731">
        <v>5.8277746078996202</v>
      </c>
      <c r="G1731" s="1">
        <v>5.6171372065854403E-9</v>
      </c>
      <c r="H1731" s="1">
        <v>1.2507750877571201E-6</v>
      </c>
    </row>
    <row r="1732" spans="1:8" x14ac:dyDescent="0.25">
      <c r="A1732" t="s">
        <v>1736</v>
      </c>
      <c r="B1732">
        <v>753.40501197773494</v>
      </c>
      <c r="C1732">
        <v>0.233554060673027</v>
      </c>
      <c r="D1732">
        <f t="shared" si="27"/>
        <v>1.1757277747971371</v>
      </c>
      <c r="E1732">
        <v>6.1636969900615297E-2</v>
      </c>
      <c r="F1732">
        <v>3.7891879021570101</v>
      </c>
      <c r="G1732">
        <v>1.5114056327827899E-4</v>
      </c>
      <c r="H1732">
        <v>2.68422109443818E-3</v>
      </c>
    </row>
    <row r="1733" spans="1:8" x14ac:dyDescent="0.25">
      <c r="A1733" t="s">
        <v>1737</v>
      </c>
      <c r="B1733">
        <v>450.42017099812301</v>
      </c>
      <c r="C1733">
        <v>-0.71498808846727302</v>
      </c>
      <c r="D1733">
        <f t="shared" si="27"/>
        <v>-1.6414696648605061</v>
      </c>
      <c r="E1733">
        <v>0.172467010078662</v>
      </c>
      <c r="F1733">
        <v>-4.1456513227727898</v>
      </c>
      <c r="G1733" s="1">
        <v>3.3884913070961602E-5</v>
      </c>
      <c r="H1733">
        <v>9.1687616002255603E-4</v>
      </c>
    </row>
    <row r="1734" spans="1:8" x14ac:dyDescent="0.25">
      <c r="A1734" t="s">
        <v>1738</v>
      </c>
      <c r="B1734">
        <v>826.99213089510499</v>
      </c>
      <c r="C1734">
        <v>-0.64335809405555899</v>
      </c>
      <c r="D1734">
        <f t="shared" si="27"/>
        <v>-1.5619606342965502</v>
      </c>
      <c r="E1734">
        <v>0.111044951417929</v>
      </c>
      <c r="F1734">
        <v>-5.7936726149234499</v>
      </c>
      <c r="G1734" s="1">
        <v>6.8863636701049703E-9</v>
      </c>
      <c r="H1734" s="1">
        <v>1.4691792030027801E-6</v>
      </c>
    </row>
    <row r="1735" spans="1:8" x14ac:dyDescent="0.25">
      <c r="A1735" t="s">
        <v>1739</v>
      </c>
      <c r="B1735">
        <v>493.07774019180101</v>
      </c>
      <c r="C1735">
        <v>-0.47837476819958002</v>
      </c>
      <c r="D1735">
        <f t="shared" si="27"/>
        <v>-1.3931733376377466</v>
      </c>
      <c r="E1735">
        <v>0.128169280324197</v>
      </c>
      <c r="F1735">
        <v>-3.7323668119970699</v>
      </c>
      <c r="G1735">
        <v>1.8968899992265201E-4</v>
      </c>
      <c r="H1735">
        <v>3.1661129866728801E-3</v>
      </c>
    </row>
    <row r="1736" spans="1:8" x14ac:dyDescent="0.25">
      <c r="A1736" t="s">
        <v>1740</v>
      </c>
      <c r="B1736">
        <v>2006.88717349028</v>
      </c>
      <c r="C1736">
        <v>-0.33405520747628498</v>
      </c>
      <c r="D1736">
        <f t="shared" si="27"/>
        <v>-1.2605516280713802</v>
      </c>
      <c r="E1736">
        <v>7.1325983743209295E-2</v>
      </c>
      <c r="F1736">
        <v>-4.6834994758567099</v>
      </c>
      <c r="G1736" s="1">
        <v>2.8201817565426301E-6</v>
      </c>
      <c r="H1736">
        <v>1.3843847967736299E-4</v>
      </c>
    </row>
    <row r="1737" spans="1:8" x14ac:dyDescent="0.25">
      <c r="A1737" t="s">
        <v>1741</v>
      </c>
      <c r="B1737">
        <v>1694.03574373377</v>
      </c>
      <c r="C1737">
        <v>-0.179860711686679</v>
      </c>
      <c r="D1737">
        <f t="shared" si="27"/>
        <v>-1.1327745136934269</v>
      </c>
      <c r="E1737">
        <v>4.6453837043163103E-2</v>
      </c>
      <c r="F1737">
        <v>-3.8718160465315199</v>
      </c>
      <c r="G1737">
        <v>1.08027469199745E-4</v>
      </c>
      <c r="H1737">
        <v>2.1025556900034601E-3</v>
      </c>
    </row>
    <row r="1738" spans="1:8" x14ac:dyDescent="0.25">
      <c r="A1738" t="s">
        <v>1742</v>
      </c>
      <c r="B1738">
        <v>579.67765845677297</v>
      </c>
      <c r="C1738">
        <v>0.25917320495809099</v>
      </c>
      <c r="D1738">
        <f t="shared" si="27"/>
        <v>1.196792637375242</v>
      </c>
      <c r="E1738">
        <v>7.4690564164378206E-2</v>
      </c>
      <c r="F1738">
        <v>3.46995912880916</v>
      </c>
      <c r="G1738">
        <v>5.2053756754571502E-4</v>
      </c>
      <c r="H1738">
        <v>6.4070012289410101E-3</v>
      </c>
    </row>
    <row r="1739" spans="1:8" x14ac:dyDescent="0.25">
      <c r="A1739" t="s">
        <v>1743</v>
      </c>
      <c r="B1739">
        <v>2663.1566194451798</v>
      </c>
      <c r="C1739">
        <v>0.34945043656552699</v>
      </c>
      <c r="D1739">
        <f t="shared" si="27"/>
        <v>1.2740752035104259</v>
      </c>
      <c r="E1739">
        <v>0.12682851023569999</v>
      </c>
      <c r="F1739">
        <v>2.7552987566920399</v>
      </c>
      <c r="G1739">
        <v>5.8638564933079697E-3</v>
      </c>
      <c r="H1739">
        <v>3.5919737310150301E-2</v>
      </c>
    </row>
    <row r="1740" spans="1:8" x14ac:dyDescent="0.25">
      <c r="A1740" t="s">
        <v>1744</v>
      </c>
      <c r="B1740">
        <v>1016.61865270591</v>
      </c>
      <c r="C1740">
        <v>-0.56404495737835403</v>
      </c>
      <c r="D1740">
        <f t="shared" si="27"/>
        <v>-1.4784085008400782</v>
      </c>
      <c r="E1740">
        <v>0.11851906259931901</v>
      </c>
      <c r="F1740">
        <v>-4.7591074803320002</v>
      </c>
      <c r="G1740" s="1">
        <v>1.94450876309875E-6</v>
      </c>
      <c r="H1740">
        <v>1.0472029231950201E-4</v>
      </c>
    </row>
    <row r="1741" spans="1:8" x14ac:dyDescent="0.25">
      <c r="A1741" t="s">
        <v>1745</v>
      </c>
      <c r="B1741">
        <v>402.60551536553601</v>
      </c>
      <c r="C1741">
        <v>-0.52375107633769902</v>
      </c>
      <c r="D1741">
        <f t="shared" si="27"/>
        <v>-1.4376884516238035</v>
      </c>
      <c r="E1741">
        <v>0.11846257786026899</v>
      </c>
      <c r="F1741">
        <v>-4.4212365271628897</v>
      </c>
      <c r="G1741" s="1">
        <v>9.8137676168623306E-6</v>
      </c>
      <c r="H1741">
        <v>3.6781735791037402E-4</v>
      </c>
    </row>
    <row r="1742" spans="1:8" x14ac:dyDescent="0.25">
      <c r="A1742" t="s">
        <v>1746</v>
      </c>
      <c r="B1742">
        <v>81.139278558125397</v>
      </c>
      <c r="C1742">
        <v>-1.5663893204877299</v>
      </c>
      <c r="D1742">
        <f t="shared" si="27"/>
        <v>-2.9616257018186536</v>
      </c>
      <c r="E1742">
        <v>0.30856031580744098</v>
      </c>
      <c r="F1742">
        <v>-5.0764445077417104</v>
      </c>
      <c r="G1742" s="1">
        <v>3.84563042704567E-7</v>
      </c>
      <c r="H1742" s="1">
        <v>3.1438051531342899E-5</v>
      </c>
    </row>
    <row r="1743" spans="1:8" x14ac:dyDescent="0.25">
      <c r="A1743" t="s">
        <v>1747</v>
      </c>
      <c r="B1743">
        <v>64.816467642765602</v>
      </c>
      <c r="C1743">
        <v>0.54949683419233497</v>
      </c>
      <c r="D1743">
        <f t="shared" si="27"/>
        <v>1.4635751587974883</v>
      </c>
      <c r="E1743">
        <v>0.17517460387563699</v>
      </c>
      <c r="F1743">
        <v>3.1368521579899999</v>
      </c>
      <c r="G1743">
        <v>1.7077221523733E-3</v>
      </c>
      <c r="H1743">
        <v>1.5262193521828201E-2</v>
      </c>
    </row>
    <row r="1744" spans="1:8" x14ac:dyDescent="0.25">
      <c r="A1744" t="s">
        <v>1748</v>
      </c>
      <c r="B1744">
        <v>341.50199011956198</v>
      </c>
      <c r="C1744">
        <v>0.34878490565917902</v>
      </c>
      <c r="D1744">
        <f t="shared" si="27"/>
        <v>1.2734875943138551</v>
      </c>
      <c r="E1744">
        <v>9.1474517065917499E-2</v>
      </c>
      <c r="F1744">
        <v>3.8129187980062298</v>
      </c>
      <c r="G1744">
        <v>1.3733524378346001E-4</v>
      </c>
      <c r="H1744">
        <v>2.5059164383778002E-3</v>
      </c>
    </row>
    <row r="1745" spans="1:8" x14ac:dyDescent="0.25">
      <c r="A1745" t="s">
        <v>1749</v>
      </c>
      <c r="B1745">
        <v>2235.0561089871799</v>
      </c>
      <c r="C1745">
        <v>-0.22079749459911399</v>
      </c>
      <c r="D1745">
        <f t="shared" si="27"/>
        <v>-1.165377607204753</v>
      </c>
      <c r="E1745">
        <v>7.5710638888443801E-2</v>
      </c>
      <c r="F1745">
        <v>-2.9163337919318</v>
      </c>
      <c r="G1745">
        <v>3.54171369764262E-3</v>
      </c>
      <c r="H1745">
        <v>2.5327742863115899E-2</v>
      </c>
    </row>
    <row r="1746" spans="1:8" x14ac:dyDescent="0.25">
      <c r="A1746" t="s">
        <v>1750</v>
      </c>
      <c r="B1746">
        <v>120.672307137833</v>
      </c>
      <c r="C1746">
        <v>-0.326609292094801</v>
      </c>
      <c r="D1746">
        <f t="shared" si="27"/>
        <v>-1.25406253571707</v>
      </c>
      <c r="E1746">
        <v>0.120578345978765</v>
      </c>
      <c r="F1746">
        <v>-2.7086894370927999</v>
      </c>
      <c r="G1746">
        <v>6.7549536981465104E-3</v>
      </c>
      <c r="H1746">
        <v>3.9706529315032102E-2</v>
      </c>
    </row>
    <row r="1747" spans="1:8" x14ac:dyDescent="0.25">
      <c r="A1747" t="s">
        <v>1751</v>
      </c>
      <c r="B1747">
        <v>464.52680702339001</v>
      </c>
      <c r="C1747">
        <v>-0.26890791109088802</v>
      </c>
      <c r="D1747">
        <f t="shared" si="27"/>
        <v>-1.2048954026595879</v>
      </c>
      <c r="E1747">
        <v>9.1042621422061404E-2</v>
      </c>
      <c r="F1747">
        <v>-2.9536485976635798</v>
      </c>
      <c r="G1747">
        <v>3.1404137569582399E-3</v>
      </c>
      <c r="H1747">
        <v>2.3455846198178702E-2</v>
      </c>
    </row>
    <row r="1748" spans="1:8" x14ac:dyDescent="0.25">
      <c r="A1748" t="s">
        <v>1752</v>
      </c>
      <c r="B1748">
        <v>1400.7448171179001</v>
      </c>
      <c r="C1748">
        <v>0.20904142103337101</v>
      </c>
      <c r="D1748">
        <f t="shared" si="27"/>
        <v>1.1559198935470631</v>
      </c>
      <c r="E1748">
        <v>6.6997226378178107E-2</v>
      </c>
      <c r="F1748">
        <v>3.1201503753811899</v>
      </c>
      <c r="G1748">
        <v>1.8075873675044399E-3</v>
      </c>
      <c r="H1748">
        <v>1.5823283210226899E-2</v>
      </c>
    </row>
    <row r="1749" spans="1:8" x14ac:dyDescent="0.25">
      <c r="A1749" t="s">
        <v>1753</v>
      </c>
      <c r="B1749">
        <v>2262.2082811108098</v>
      </c>
      <c r="C1749">
        <v>0.182264327688965</v>
      </c>
      <c r="D1749">
        <f t="shared" si="27"/>
        <v>1.1346633566346507</v>
      </c>
      <c r="E1749">
        <v>6.47580317019157E-2</v>
      </c>
      <c r="F1749">
        <v>2.8145439708226001</v>
      </c>
      <c r="G1749">
        <v>4.8846494750727498E-3</v>
      </c>
      <c r="H1749">
        <v>3.1702173504495702E-2</v>
      </c>
    </row>
    <row r="1750" spans="1:8" x14ac:dyDescent="0.25">
      <c r="A1750" t="s">
        <v>1754</v>
      </c>
      <c r="B1750">
        <v>2885.2257677308698</v>
      </c>
      <c r="C1750">
        <v>0.31881821981019698</v>
      </c>
      <c r="D1750">
        <f t="shared" si="27"/>
        <v>1.2473084006225426</v>
      </c>
      <c r="E1750">
        <v>0.10159645632608499</v>
      </c>
      <c r="F1750">
        <v>3.13808405666154</v>
      </c>
      <c r="G1750">
        <v>1.7005610205962499E-3</v>
      </c>
      <c r="H1750">
        <v>1.5222719711534299E-2</v>
      </c>
    </row>
    <row r="1751" spans="1:8" x14ac:dyDescent="0.25">
      <c r="A1751" t="s">
        <v>1755</v>
      </c>
      <c r="B1751">
        <v>1307.4315246011599</v>
      </c>
      <c r="C1751">
        <v>0.27656557347216099</v>
      </c>
      <c r="D1751">
        <f t="shared" si="27"/>
        <v>1.2113078546416329</v>
      </c>
      <c r="E1751">
        <v>9.36819741098672E-2</v>
      </c>
      <c r="F1751">
        <v>2.9521749098478001</v>
      </c>
      <c r="G1751">
        <v>3.1554413596513202E-3</v>
      </c>
      <c r="H1751">
        <v>2.35153155691704E-2</v>
      </c>
    </row>
    <row r="1752" spans="1:8" x14ac:dyDescent="0.25">
      <c r="A1752" t="s">
        <v>1756</v>
      </c>
      <c r="B1752">
        <v>352.766043623511</v>
      </c>
      <c r="C1752">
        <v>-0.24056680310464601</v>
      </c>
      <c r="D1752">
        <f t="shared" si="27"/>
        <v>-1.1814567385904429</v>
      </c>
      <c r="E1752">
        <v>8.7854055110061002E-2</v>
      </c>
      <c r="F1752">
        <v>-2.7382549707383501</v>
      </c>
      <c r="G1752">
        <v>6.1766168450893399E-3</v>
      </c>
      <c r="H1752">
        <v>3.7349229985149598E-2</v>
      </c>
    </row>
    <row r="1753" spans="1:8" x14ac:dyDescent="0.25">
      <c r="A1753" t="s">
        <v>1757</v>
      </c>
      <c r="B1753">
        <v>258.854670006616</v>
      </c>
      <c r="C1753">
        <v>-0.59089471100970503</v>
      </c>
      <c r="D1753">
        <f t="shared" si="27"/>
        <v>-1.5061805404118824</v>
      </c>
      <c r="E1753">
        <v>0.18544459415664899</v>
      </c>
      <c r="F1753">
        <v>-3.18636794831865</v>
      </c>
      <c r="G1753">
        <v>1.4407123986494199E-3</v>
      </c>
      <c r="H1753">
        <v>1.34841929279668E-2</v>
      </c>
    </row>
    <row r="1754" spans="1:8" x14ac:dyDescent="0.25">
      <c r="A1754" t="s">
        <v>1758</v>
      </c>
      <c r="B1754">
        <v>1860.9613702229301</v>
      </c>
      <c r="C1754">
        <v>0.135521232664154</v>
      </c>
      <c r="D1754">
        <f t="shared" si="27"/>
        <v>1.0984896164609512</v>
      </c>
      <c r="E1754">
        <v>5.1072750889205099E-2</v>
      </c>
      <c r="F1754">
        <v>2.6534938945847499</v>
      </c>
      <c r="G1754">
        <v>7.9663211735358699E-3</v>
      </c>
      <c r="H1754">
        <v>4.4233416966570002E-2</v>
      </c>
    </row>
    <row r="1755" spans="1:8" x14ac:dyDescent="0.25">
      <c r="A1755" t="s">
        <v>1759</v>
      </c>
      <c r="B1755">
        <v>1020.23390508758</v>
      </c>
      <c r="C1755">
        <v>0.38376361771211398</v>
      </c>
      <c r="D1755">
        <f t="shared" si="27"/>
        <v>1.3047411513162988</v>
      </c>
      <c r="E1755">
        <v>0.14691970995328901</v>
      </c>
      <c r="F1755">
        <v>2.6120635402433399</v>
      </c>
      <c r="G1755">
        <v>8.99975256621037E-3</v>
      </c>
      <c r="H1755">
        <v>4.8171399953138197E-2</v>
      </c>
    </row>
    <row r="1756" spans="1:8" x14ac:dyDescent="0.25">
      <c r="A1756" t="s">
        <v>1760</v>
      </c>
      <c r="B1756">
        <v>3436.9844412928401</v>
      </c>
      <c r="C1756">
        <v>0.26949154726719698</v>
      </c>
      <c r="D1756">
        <f t="shared" si="27"/>
        <v>1.2053829366063733</v>
      </c>
      <c r="E1756">
        <v>5.45337966002441E-2</v>
      </c>
      <c r="F1756">
        <v>4.9417345585286299</v>
      </c>
      <c r="G1756" s="1">
        <v>7.7430588463978199E-7</v>
      </c>
      <c r="H1756" s="1">
        <v>5.1747888458998399E-5</v>
      </c>
    </row>
    <row r="1757" spans="1:8" x14ac:dyDescent="0.25">
      <c r="A1757" t="s">
        <v>1761</v>
      </c>
      <c r="B1757">
        <v>64.551923545978596</v>
      </c>
      <c r="C1757">
        <v>0.42794834133806298</v>
      </c>
      <c r="D1757">
        <f t="shared" si="27"/>
        <v>1.3453190357454885</v>
      </c>
      <c r="E1757">
        <v>0.15615835895666</v>
      </c>
      <c r="F1757">
        <v>2.7404766814745698</v>
      </c>
      <c r="G1757">
        <v>6.13501351557693E-3</v>
      </c>
      <c r="H1757">
        <v>3.7151659356883401E-2</v>
      </c>
    </row>
    <row r="1758" spans="1:8" x14ac:dyDescent="0.25">
      <c r="A1758" t="s">
        <v>1762</v>
      </c>
      <c r="B1758">
        <v>2145.6744905236801</v>
      </c>
      <c r="C1758">
        <v>0.224755733682062</v>
      </c>
      <c r="D1758">
        <f t="shared" si="27"/>
        <v>1.1685793767037094</v>
      </c>
      <c r="E1758">
        <v>7.5469324777225497E-2</v>
      </c>
      <c r="F1758">
        <v>2.9781071229338298</v>
      </c>
      <c r="G1758">
        <v>2.9003459671899101E-3</v>
      </c>
      <c r="H1758">
        <v>2.2119457946841101E-2</v>
      </c>
    </row>
    <row r="1759" spans="1:8" x14ac:dyDescent="0.25">
      <c r="A1759" t="s">
        <v>1763</v>
      </c>
      <c r="B1759">
        <v>1837.4586787933399</v>
      </c>
      <c r="C1759">
        <v>0.26275017705749198</v>
      </c>
      <c r="D1759">
        <f t="shared" si="27"/>
        <v>1.199763608436883</v>
      </c>
      <c r="E1759">
        <v>0.10002781881542</v>
      </c>
      <c r="F1759">
        <v>2.6267710339894599</v>
      </c>
      <c r="G1759">
        <v>8.6199314353659507E-3</v>
      </c>
      <c r="H1759">
        <v>4.6754980122530897E-2</v>
      </c>
    </row>
    <row r="1760" spans="1:8" x14ac:dyDescent="0.25">
      <c r="A1760" t="s">
        <v>1764</v>
      </c>
      <c r="B1760">
        <v>261.27013571917098</v>
      </c>
      <c r="C1760">
        <v>-0.21502098829089999</v>
      </c>
      <c r="D1760">
        <f t="shared" si="27"/>
        <v>-1.1607208003976852</v>
      </c>
      <c r="E1760">
        <v>8.0337817865926697E-2</v>
      </c>
      <c r="F1760">
        <v>-2.6764604018712799</v>
      </c>
      <c r="G1760">
        <v>7.4404357424373204E-3</v>
      </c>
      <c r="H1760">
        <v>4.2322657540611097E-2</v>
      </c>
    </row>
    <row r="1761" spans="1:8" x14ac:dyDescent="0.25">
      <c r="A1761" t="s">
        <v>1765</v>
      </c>
      <c r="B1761">
        <v>162.726978436558</v>
      </c>
      <c r="C1761">
        <v>0.31519608011970102</v>
      </c>
      <c r="D1761">
        <f t="shared" si="27"/>
        <v>1.2441807413759933</v>
      </c>
      <c r="E1761">
        <v>0.116428990894744</v>
      </c>
      <c r="F1761">
        <v>2.7071958426973799</v>
      </c>
      <c r="G1761">
        <v>6.7854215900718601E-3</v>
      </c>
      <c r="H1761">
        <v>3.9829347682675799E-2</v>
      </c>
    </row>
    <row r="1762" spans="1:8" x14ac:dyDescent="0.25">
      <c r="A1762" t="s">
        <v>1766</v>
      </c>
      <c r="B1762">
        <v>1236.3357952020699</v>
      </c>
      <c r="C1762">
        <v>0.32665093332825201</v>
      </c>
      <c r="D1762">
        <f t="shared" si="27"/>
        <v>1.2540987328779221</v>
      </c>
      <c r="E1762">
        <v>0.122053381569892</v>
      </c>
      <c r="F1762">
        <v>2.6762956431584</v>
      </c>
      <c r="G1762">
        <v>7.4440947467039401E-3</v>
      </c>
      <c r="H1762">
        <v>4.2322657540611097E-2</v>
      </c>
    </row>
    <row r="1763" spans="1:8" x14ac:dyDescent="0.25">
      <c r="A1763" t="s">
        <v>1767</v>
      </c>
      <c r="B1763">
        <v>1444.6039494249701</v>
      </c>
      <c r="C1763">
        <v>0.31423478906901903</v>
      </c>
      <c r="D1763">
        <f t="shared" si="27"/>
        <v>1.2433519997479718</v>
      </c>
      <c r="E1763">
        <v>8.9540264994868501E-2</v>
      </c>
      <c r="F1763">
        <v>3.5094243811655899</v>
      </c>
      <c r="G1763">
        <v>4.4907773620195799E-4</v>
      </c>
      <c r="H1763">
        <v>5.79527018988279E-3</v>
      </c>
    </row>
    <row r="1764" spans="1:8" x14ac:dyDescent="0.25">
      <c r="A1764" t="s">
        <v>1768</v>
      </c>
      <c r="B1764">
        <v>316.01470571019502</v>
      </c>
      <c r="C1764">
        <v>-0.39124441637072299</v>
      </c>
      <c r="D1764">
        <f t="shared" si="27"/>
        <v>-1.3115241892567984</v>
      </c>
      <c r="E1764">
        <v>0.13797874357126799</v>
      </c>
      <c r="F1764">
        <v>-2.8355412308029999</v>
      </c>
      <c r="G1764">
        <v>4.5748109534299404E-3</v>
      </c>
      <c r="H1764">
        <v>3.0366744745124699E-2</v>
      </c>
    </row>
    <row r="1765" spans="1:8" x14ac:dyDescent="0.25">
      <c r="A1765" t="s">
        <v>1769</v>
      </c>
      <c r="B1765">
        <v>445.37255059698703</v>
      </c>
      <c r="C1765">
        <v>0.38699570811794598</v>
      </c>
      <c r="D1765">
        <f t="shared" si="27"/>
        <v>1.3076674583432764</v>
      </c>
      <c r="E1765">
        <v>9.9543977281164694E-2</v>
      </c>
      <c r="F1765">
        <v>3.8876858117178301</v>
      </c>
      <c r="G1765">
        <v>1.01204508586624E-4</v>
      </c>
      <c r="H1765">
        <v>2.0071826206342299E-3</v>
      </c>
    </row>
    <row r="1766" spans="1:8" x14ac:dyDescent="0.25">
      <c r="A1766" t="s">
        <v>1770</v>
      </c>
      <c r="B1766">
        <v>71.387702842526394</v>
      </c>
      <c r="C1766">
        <v>-0.78174224051102104</v>
      </c>
      <c r="D1766">
        <f t="shared" si="27"/>
        <v>-1.7192057826913587</v>
      </c>
      <c r="E1766">
        <v>0.17904893157253299</v>
      </c>
      <c r="F1766">
        <v>-4.3660815713627104</v>
      </c>
      <c r="G1766" s="1">
        <v>1.26495256500621E-5</v>
      </c>
      <c r="H1766">
        <v>4.3763151006795002E-4</v>
      </c>
    </row>
    <row r="1767" spans="1:8" x14ac:dyDescent="0.25">
      <c r="A1767" t="s">
        <v>1771</v>
      </c>
      <c r="B1767">
        <v>1278.0490325948399</v>
      </c>
      <c r="C1767">
        <v>-0.33328197290140299</v>
      </c>
      <c r="D1767">
        <f t="shared" si="27"/>
        <v>-1.2598761970772991</v>
      </c>
      <c r="E1767">
        <v>9.6450753006312201E-2</v>
      </c>
      <c r="F1767">
        <v>-3.4554626326203102</v>
      </c>
      <c r="G1767">
        <v>5.4934933262617105E-4</v>
      </c>
      <c r="H1767">
        <v>6.65820993753249E-3</v>
      </c>
    </row>
    <row r="1768" spans="1:8" x14ac:dyDescent="0.25">
      <c r="A1768" t="s">
        <v>1772</v>
      </c>
      <c r="B1768">
        <v>362.743281531506</v>
      </c>
      <c r="C1768">
        <v>-0.44228377172253702</v>
      </c>
      <c r="D1768">
        <f t="shared" si="27"/>
        <v>-1.358753519063266</v>
      </c>
      <c r="E1768">
        <v>0.152444776917569</v>
      </c>
      <c r="F1768">
        <v>-2.9012720584168701</v>
      </c>
      <c r="G1768">
        <v>3.71651056535427E-3</v>
      </c>
      <c r="H1768">
        <v>2.6206896397133798E-2</v>
      </c>
    </row>
    <row r="1769" spans="1:8" x14ac:dyDescent="0.25">
      <c r="A1769" t="s">
        <v>1773</v>
      </c>
      <c r="B1769">
        <v>400.64403823444002</v>
      </c>
      <c r="C1769">
        <v>-0.406279909742985</v>
      </c>
      <c r="D1769">
        <f t="shared" si="27"/>
        <v>-1.3252641180571727</v>
      </c>
      <c r="E1769">
        <v>9.5843005747581797E-2</v>
      </c>
      <c r="F1769">
        <v>-4.2390146946454301</v>
      </c>
      <c r="G1769" s="1">
        <v>2.2450296449258499E-5</v>
      </c>
      <c r="H1769">
        <v>6.7515251859064996E-4</v>
      </c>
    </row>
    <row r="1770" spans="1:8" x14ac:dyDescent="0.25">
      <c r="A1770" t="s">
        <v>1774</v>
      </c>
      <c r="B1770">
        <v>226.266247565767</v>
      </c>
      <c r="C1770">
        <v>0.34838900082724</v>
      </c>
      <c r="D1770">
        <f t="shared" si="27"/>
        <v>1.2731381713897858</v>
      </c>
      <c r="E1770">
        <v>9.6744111331307406E-2</v>
      </c>
      <c r="F1770">
        <v>3.6011390877751399</v>
      </c>
      <c r="G1770">
        <v>3.1682601493639899E-4</v>
      </c>
      <c r="H1770">
        <v>4.5490092446562802E-3</v>
      </c>
    </row>
    <row r="1771" spans="1:8" x14ac:dyDescent="0.25">
      <c r="A1771" t="s">
        <v>1775</v>
      </c>
      <c r="B1771">
        <v>298.97319197693997</v>
      </c>
      <c r="C1771">
        <v>-0.36542661747737099</v>
      </c>
      <c r="D1771">
        <f t="shared" si="27"/>
        <v>-1.2882625236284018</v>
      </c>
      <c r="E1771">
        <v>0.125368981297727</v>
      </c>
      <c r="F1771">
        <v>-2.91480886017216</v>
      </c>
      <c r="G1771">
        <v>3.5590644563629698E-3</v>
      </c>
      <c r="H1771">
        <v>2.5408147412413599E-2</v>
      </c>
    </row>
    <row r="1772" spans="1:8" x14ac:dyDescent="0.25">
      <c r="A1772" t="s">
        <v>1776</v>
      </c>
      <c r="B1772">
        <v>1315.64498609661</v>
      </c>
      <c r="C1772">
        <v>0.30329878852717601</v>
      </c>
      <c r="D1772">
        <f t="shared" si="27"/>
        <v>1.2339627024838202</v>
      </c>
      <c r="E1772">
        <v>8.4146019074715805E-2</v>
      </c>
      <c r="F1772">
        <v>3.60443419501365</v>
      </c>
      <c r="G1772">
        <v>3.12833695925811E-4</v>
      </c>
      <c r="H1772">
        <v>4.51279542814686E-3</v>
      </c>
    </row>
    <row r="1773" spans="1:8" x14ac:dyDescent="0.25">
      <c r="A1773" t="s">
        <v>1777</v>
      </c>
      <c r="B1773">
        <v>8063.3104923312703</v>
      </c>
      <c r="C1773">
        <v>-0.42360664384323998</v>
      </c>
      <c r="D1773">
        <f t="shared" si="27"/>
        <v>-1.3412764710151344</v>
      </c>
      <c r="E1773">
        <v>8.8178653806278803E-2</v>
      </c>
      <c r="F1773">
        <v>-4.80395907124948</v>
      </c>
      <c r="G1773" s="1">
        <v>1.5555864088751301E-6</v>
      </c>
      <c r="H1773" s="1">
        <v>9.0829871684529998E-5</v>
      </c>
    </row>
    <row r="1774" spans="1:8" x14ac:dyDescent="0.25">
      <c r="A1774" t="s">
        <v>1778</v>
      </c>
      <c r="B1774">
        <v>132.39413120350301</v>
      </c>
      <c r="C1774">
        <v>-0.64867029863810799</v>
      </c>
      <c r="D1774">
        <f t="shared" si="27"/>
        <v>-1.5677225931052656</v>
      </c>
      <c r="E1774">
        <v>0.197111990831632</v>
      </c>
      <c r="F1774">
        <v>-3.29087183332335</v>
      </c>
      <c r="G1774">
        <v>9.9877407292997891E-4</v>
      </c>
      <c r="H1774">
        <v>1.02280611370017E-2</v>
      </c>
    </row>
    <row r="1775" spans="1:8" x14ac:dyDescent="0.25">
      <c r="A1775" t="s">
        <v>1779</v>
      </c>
      <c r="B1775">
        <v>107.80026354896999</v>
      </c>
      <c r="C1775">
        <v>-0.74938319549082799</v>
      </c>
      <c r="D1775">
        <f t="shared" si="27"/>
        <v>-1.6810739566956712</v>
      </c>
      <c r="E1775">
        <v>0.21116505707588401</v>
      </c>
      <c r="F1775">
        <v>-3.5488030352556499</v>
      </c>
      <c r="G1775">
        <v>3.8698643063321298E-4</v>
      </c>
      <c r="H1775">
        <v>5.2186719547547E-3</v>
      </c>
    </row>
    <row r="1776" spans="1:8" x14ac:dyDescent="0.25">
      <c r="A1776" t="s">
        <v>1780</v>
      </c>
      <c r="B1776">
        <v>107.73735561341201</v>
      </c>
      <c r="C1776">
        <v>0.41205950849682699</v>
      </c>
      <c r="D1776">
        <f t="shared" si="27"/>
        <v>1.3305839240697905</v>
      </c>
      <c r="E1776">
        <v>0.12424622805460001</v>
      </c>
      <c r="F1776">
        <v>3.3164749944420602</v>
      </c>
      <c r="G1776">
        <v>9.1160744880225799E-4</v>
      </c>
      <c r="H1776">
        <v>9.5594560179263106E-3</v>
      </c>
    </row>
    <row r="1777" spans="1:8" x14ac:dyDescent="0.25">
      <c r="A1777" t="s">
        <v>1781</v>
      </c>
      <c r="B1777">
        <v>2705.23779684088</v>
      </c>
      <c r="C1777">
        <v>-0.25348027829842801</v>
      </c>
      <c r="D1777">
        <f t="shared" si="27"/>
        <v>-1.1920793559730387</v>
      </c>
      <c r="E1777">
        <v>7.3533909213308601E-2</v>
      </c>
      <c r="F1777">
        <v>-3.44712094066871</v>
      </c>
      <c r="G1777">
        <v>5.6659488248817901E-4</v>
      </c>
      <c r="H1777">
        <v>6.7881248664404597E-3</v>
      </c>
    </row>
    <row r="1778" spans="1:8" x14ac:dyDescent="0.25">
      <c r="A1778" t="s">
        <v>1782</v>
      </c>
      <c r="B1778">
        <v>1947.2638017798799</v>
      </c>
      <c r="C1778">
        <v>0.57689583240696896</v>
      </c>
      <c r="D1778">
        <f t="shared" si="27"/>
        <v>1.4916363214796839</v>
      </c>
      <c r="E1778">
        <v>9.0668378278043096E-2</v>
      </c>
      <c r="F1778">
        <v>6.3627015654549801</v>
      </c>
      <c r="G1778" s="1">
        <v>1.9823563199155499E-10</v>
      </c>
      <c r="H1778" s="1">
        <v>9.7024680940337307E-8</v>
      </c>
    </row>
    <row r="1779" spans="1:8" x14ac:dyDescent="0.25">
      <c r="A1779" t="s">
        <v>1783</v>
      </c>
      <c r="B1779">
        <v>1460.36298068313</v>
      </c>
      <c r="C1779">
        <v>0.96936463090656899</v>
      </c>
      <c r="D1779">
        <f t="shared" si="27"/>
        <v>1.9579781032975996</v>
      </c>
      <c r="E1779">
        <v>0.16830890868960599</v>
      </c>
      <c r="F1779">
        <v>5.7594374442428604</v>
      </c>
      <c r="G1779" s="1">
        <v>8.4394728347322804E-9</v>
      </c>
      <c r="H1779" s="1">
        <v>1.6719198505092801E-6</v>
      </c>
    </row>
    <row r="1780" spans="1:8" x14ac:dyDescent="0.25">
      <c r="A1780" t="s">
        <v>1784</v>
      </c>
      <c r="B1780">
        <v>114.14985506948</v>
      </c>
      <c r="C1780">
        <v>-0.485660488767794</v>
      </c>
      <c r="D1780">
        <f t="shared" si="27"/>
        <v>-1.4002267649917139</v>
      </c>
      <c r="E1780">
        <v>0.14643940923219401</v>
      </c>
      <c r="F1780">
        <v>-3.3164603115663298</v>
      </c>
      <c r="G1780">
        <v>9.1165535126789599E-4</v>
      </c>
      <c r="H1780">
        <v>9.5594560179263106E-3</v>
      </c>
    </row>
    <row r="1781" spans="1:8" x14ac:dyDescent="0.25">
      <c r="A1781" t="s">
        <v>1785</v>
      </c>
      <c r="B1781">
        <v>249.36411305847099</v>
      </c>
      <c r="C1781">
        <v>-0.37990296640548199</v>
      </c>
      <c r="D1781">
        <f t="shared" si="27"/>
        <v>-1.3012543320028511</v>
      </c>
      <c r="E1781">
        <v>0.142619637247866</v>
      </c>
      <c r="F1781">
        <v>-2.66374935272923</v>
      </c>
      <c r="G1781">
        <v>7.7275116848269801E-3</v>
      </c>
      <c r="H1781">
        <v>4.3458439319772203E-2</v>
      </c>
    </row>
    <row r="1782" spans="1:8" x14ac:dyDescent="0.25">
      <c r="A1782" t="s">
        <v>1786</v>
      </c>
      <c r="B1782">
        <v>199.465115499516</v>
      </c>
      <c r="C1782">
        <v>-0.34204036343451799</v>
      </c>
      <c r="D1782">
        <f t="shared" si="27"/>
        <v>-1.2675479847434024</v>
      </c>
      <c r="E1782">
        <v>0.124802876905607</v>
      </c>
      <c r="F1782">
        <v>-2.7406448626438</v>
      </c>
      <c r="G1782">
        <v>6.1318744857841003E-3</v>
      </c>
      <c r="H1782">
        <v>3.71461679351777E-2</v>
      </c>
    </row>
    <row r="1783" spans="1:8" x14ac:dyDescent="0.25">
      <c r="A1783" t="s">
        <v>1787</v>
      </c>
      <c r="B1783">
        <v>818.06865915022104</v>
      </c>
      <c r="C1783">
        <v>-0.31350519791501502</v>
      </c>
      <c r="D1783">
        <f t="shared" si="27"/>
        <v>-1.2427233781357021</v>
      </c>
      <c r="E1783">
        <v>8.1803616607691698E-2</v>
      </c>
      <c r="F1783">
        <v>-3.8324124398863901</v>
      </c>
      <c r="G1783">
        <v>1.2689276915881699E-4</v>
      </c>
      <c r="H1783">
        <v>2.3567216200579E-3</v>
      </c>
    </row>
    <row r="1784" spans="1:8" x14ac:dyDescent="0.25">
      <c r="A1784" t="s">
        <v>1788</v>
      </c>
      <c r="B1784">
        <v>1057.1505186931799</v>
      </c>
      <c r="C1784">
        <v>-0.27006427635336699</v>
      </c>
      <c r="D1784">
        <f t="shared" si="27"/>
        <v>-1.2058615512112494</v>
      </c>
      <c r="E1784">
        <v>8.3685304670632593E-2</v>
      </c>
      <c r="F1784">
        <v>-3.2271409827123398</v>
      </c>
      <c r="G1784">
        <v>1.25033837844445E-3</v>
      </c>
      <c r="H1784">
        <v>1.21535519601017E-2</v>
      </c>
    </row>
    <row r="1785" spans="1:8" x14ac:dyDescent="0.25">
      <c r="A1785" t="s">
        <v>1789</v>
      </c>
      <c r="B1785">
        <v>738.103348659782</v>
      </c>
      <c r="C1785">
        <v>-0.22197787237973199</v>
      </c>
      <c r="D1785">
        <f t="shared" si="27"/>
        <v>-1.1663314808117242</v>
      </c>
      <c r="E1785">
        <v>7.9833200208019303E-2</v>
      </c>
      <c r="F1785">
        <v>-2.7805207833499002</v>
      </c>
      <c r="G1785">
        <v>5.4271785638065001E-3</v>
      </c>
      <c r="H1785">
        <v>3.4157972193760898E-2</v>
      </c>
    </row>
    <row r="1786" spans="1:8" x14ac:dyDescent="0.25">
      <c r="A1786" t="s">
        <v>1790</v>
      </c>
      <c r="B1786">
        <v>72.694559980625698</v>
      </c>
      <c r="C1786">
        <v>0.47850379428943501</v>
      </c>
      <c r="D1786">
        <f t="shared" si="27"/>
        <v>1.3932979403718884</v>
      </c>
      <c r="E1786">
        <v>0.142632401516219</v>
      </c>
      <c r="F1786">
        <v>3.3548043025484802</v>
      </c>
      <c r="G1786">
        <v>7.9421147868575105E-4</v>
      </c>
      <c r="H1786">
        <v>8.6665398143013599E-3</v>
      </c>
    </row>
    <row r="1787" spans="1:8" x14ac:dyDescent="0.25">
      <c r="A1787" t="s">
        <v>1791</v>
      </c>
      <c r="B1787">
        <v>294.758314781644</v>
      </c>
      <c r="C1787">
        <v>0.25288031438223202</v>
      </c>
      <c r="D1787">
        <f t="shared" si="27"/>
        <v>1.1915837169880135</v>
      </c>
      <c r="E1787">
        <v>9.2610125138050906E-2</v>
      </c>
      <c r="F1787">
        <v>2.73059035397341</v>
      </c>
      <c r="G1787">
        <v>6.3221000493615597E-3</v>
      </c>
      <c r="H1787">
        <v>3.7912096187901097E-2</v>
      </c>
    </row>
    <row r="1788" spans="1:8" x14ac:dyDescent="0.25">
      <c r="A1788" t="s">
        <v>1792</v>
      </c>
      <c r="B1788">
        <v>1291.93984693737</v>
      </c>
      <c r="C1788">
        <v>0.318978955944897</v>
      </c>
      <c r="D1788">
        <f t="shared" si="27"/>
        <v>1.247447375731187</v>
      </c>
      <c r="E1788">
        <v>9.9715334882694406E-2</v>
      </c>
      <c r="F1788">
        <v>3.1988956996448401</v>
      </c>
      <c r="G1788">
        <v>1.37955068813003E-3</v>
      </c>
      <c r="H1788">
        <v>1.3029002838349501E-2</v>
      </c>
    </row>
    <row r="1789" spans="1:8" x14ac:dyDescent="0.25">
      <c r="A1789" t="s">
        <v>1793</v>
      </c>
      <c r="B1789">
        <v>27.522533284831699</v>
      </c>
      <c r="C1789">
        <v>-0.84040933126373196</v>
      </c>
      <c r="D1789">
        <f t="shared" si="27"/>
        <v>-1.7905580991320291</v>
      </c>
      <c r="E1789">
        <v>0.31751135911935902</v>
      </c>
      <c r="F1789">
        <v>-2.6468638274695699</v>
      </c>
      <c r="G1789">
        <v>8.1242060106219097E-3</v>
      </c>
      <c r="H1789">
        <v>4.4765834096952797E-2</v>
      </c>
    </row>
    <row r="1790" spans="1:8" x14ac:dyDescent="0.25">
      <c r="A1790" t="s">
        <v>1794</v>
      </c>
      <c r="B1790">
        <v>530.95999905219605</v>
      </c>
      <c r="C1790">
        <v>-0.33561344536318499</v>
      </c>
      <c r="D1790">
        <f t="shared" si="27"/>
        <v>-1.2619138705463406</v>
      </c>
      <c r="E1790">
        <v>0.121829446137657</v>
      </c>
      <c r="F1790">
        <v>-2.7547810156172701</v>
      </c>
      <c r="G1790">
        <v>5.8731429920338496E-3</v>
      </c>
      <c r="H1790">
        <v>3.5930947939159699E-2</v>
      </c>
    </row>
    <row r="1791" spans="1:8" x14ac:dyDescent="0.25">
      <c r="A1791" t="s">
        <v>1795</v>
      </c>
      <c r="B1791">
        <v>1494.53616956009</v>
      </c>
      <c r="C1791">
        <v>-0.24384638511508799</v>
      </c>
      <c r="D1791">
        <f t="shared" si="27"/>
        <v>-1.1841455200204727</v>
      </c>
      <c r="E1791">
        <v>7.0102367224472398E-2</v>
      </c>
      <c r="F1791">
        <v>-3.4784329655270598</v>
      </c>
      <c r="G1791">
        <v>5.0435456698919002E-4</v>
      </c>
      <c r="H1791">
        <v>6.2774602462730899E-3</v>
      </c>
    </row>
    <row r="1792" spans="1:8" x14ac:dyDescent="0.25">
      <c r="A1792" t="s">
        <v>1796</v>
      </c>
      <c r="B1792">
        <v>985.26463092112704</v>
      </c>
      <c r="C1792">
        <v>0.23623939634135899</v>
      </c>
      <c r="D1792">
        <f t="shared" si="27"/>
        <v>1.1779182334778542</v>
      </c>
      <c r="E1792">
        <v>8.6019277243704798E-2</v>
      </c>
      <c r="F1792">
        <v>2.7463541186478402</v>
      </c>
      <c r="G1792">
        <v>6.0261679439813903E-3</v>
      </c>
      <c r="H1792">
        <v>3.6639189169088197E-2</v>
      </c>
    </row>
    <row r="1793" spans="1:8" x14ac:dyDescent="0.25">
      <c r="A1793" t="s">
        <v>1797</v>
      </c>
      <c r="B1793">
        <v>692.11018114991498</v>
      </c>
      <c r="C1793">
        <v>0.17235508517741199</v>
      </c>
      <c r="D1793">
        <f t="shared" si="27"/>
        <v>1.1268965532348152</v>
      </c>
      <c r="E1793">
        <v>6.5268425004020997E-2</v>
      </c>
      <c r="F1793">
        <v>2.6407115717407601</v>
      </c>
      <c r="G1793">
        <v>8.2732118464681707E-3</v>
      </c>
      <c r="H1793">
        <v>4.5347338055690599E-2</v>
      </c>
    </row>
    <row r="1794" spans="1:8" x14ac:dyDescent="0.25">
      <c r="A1794" t="s">
        <v>1798</v>
      </c>
      <c r="B1794">
        <v>487.26095128832901</v>
      </c>
      <c r="C1794">
        <v>0.2929532938776</v>
      </c>
      <c r="D1794">
        <f t="shared" ref="D1794:D1857" si="28">IF(POWER(2,C1794)&gt;1,POWER(2, C1794),-1/POWER(2,C1794))</f>
        <v>1.2251456681308517</v>
      </c>
      <c r="E1794">
        <v>8.9700243857599907E-2</v>
      </c>
      <c r="F1794">
        <v>3.2659141299846</v>
      </c>
      <c r="G1794">
        <v>1.0911133097423701E-3</v>
      </c>
      <c r="H1794">
        <v>1.0911788814557E-2</v>
      </c>
    </row>
    <row r="1795" spans="1:8" x14ac:dyDescent="0.25">
      <c r="A1795" t="s">
        <v>1799</v>
      </c>
      <c r="B1795">
        <v>414.06752532228302</v>
      </c>
      <c r="C1795">
        <v>-0.25791313693357298</v>
      </c>
      <c r="D1795">
        <f t="shared" si="28"/>
        <v>-1.1957477999614579</v>
      </c>
      <c r="E1795">
        <v>7.7195722771439698E-2</v>
      </c>
      <c r="F1795">
        <v>-3.3410288507460399</v>
      </c>
      <c r="G1795">
        <v>8.3468549081118005E-4</v>
      </c>
      <c r="H1795">
        <v>9.00194507620794E-3</v>
      </c>
    </row>
    <row r="1796" spans="1:8" x14ac:dyDescent="0.25">
      <c r="A1796" t="s">
        <v>1800</v>
      </c>
      <c r="B1796">
        <v>3393.4282413359201</v>
      </c>
      <c r="C1796">
        <v>-0.14864382781597599</v>
      </c>
      <c r="D1796">
        <f t="shared" si="28"/>
        <v>-1.1085269369704562</v>
      </c>
      <c r="E1796">
        <v>5.6064347577024803E-2</v>
      </c>
      <c r="F1796">
        <v>-2.6513075464181499</v>
      </c>
      <c r="G1796">
        <v>8.0180793793218404E-3</v>
      </c>
      <c r="H1796">
        <v>4.440228251291E-2</v>
      </c>
    </row>
    <row r="1797" spans="1:8" x14ac:dyDescent="0.25">
      <c r="A1797" t="s">
        <v>1801</v>
      </c>
      <c r="B1797">
        <v>325.76293809074201</v>
      </c>
      <c r="C1797">
        <v>-0.42598044977355798</v>
      </c>
      <c r="D1797">
        <f t="shared" si="28"/>
        <v>-1.343485219782073</v>
      </c>
      <c r="E1797">
        <v>0.13114258853385899</v>
      </c>
      <c r="F1797">
        <v>-3.2482235903371501</v>
      </c>
      <c r="G1797">
        <v>1.16127977174354E-3</v>
      </c>
      <c r="H1797">
        <v>1.14823866200738E-2</v>
      </c>
    </row>
    <row r="1798" spans="1:8" x14ac:dyDescent="0.25">
      <c r="A1798" t="s">
        <v>1802</v>
      </c>
      <c r="B1798">
        <v>1155.8621746126601</v>
      </c>
      <c r="C1798">
        <v>0.41936450104574902</v>
      </c>
      <c r="D1798">
        <f t="shared" si="28"/>
        <v>1.3373383350966808</v>
      </c>
      <c r="E1798">
        <v>0.11242122422199401</v>
      </c>
      <c r="F1798">
        <v>3.7302965160532899</v>
      </c>
      <c r="G1798">
        <v>1.9125455400223799E-4</v>
      </c>
      <c r="H1798">
        <v>3.17948754560564E-3</v>
      </c>
    </row>
    <row r="1799" spans="1:8" x14ac:dyDescent="0.25">
      <c r="A1799" t="s">
        <v>1803</v>
      </c>
      <c r="B1799">
        <v>350.18035514734402</v>
      </c>
      <c r="C1799">
        <v>-0.37056256235452401</v>
      </c>
      <c r="D1799">
        <f t="shared" si="28"/>
        <v>-1.2928568670397869</v>
      </c>
      <c r="E1799">
        <v>0.101836379573157</v>
      </c>
      <c r="F1799">
        <v>-3.63880338153928</v>
      </c>
      <c r="G1799">
        <v>2.7390781872778299E-4</v>
      </c>
      <c r="H1799">
        <v>4.1111019520497201E-3</v>
      </c>
    </row>
    <row r="1800" spans="1:8" x14ac:dyDescent="0.25">
      <c r="A1800" t="s">
        <v>1804</v>
      </c>
      <c r="B1800">
        <v>459.47327745683299</v>
      </c>
      <c r="C1800">
        <v>0.20592160641951199</v>
      </c>
      <c r="D1800">
        <f t="shared" si="28"/>
        <v>1.1534229283284123</v>
      </c>
      <c r="E1800">
        <v>7.1167987378747799E-2</v>
      </c>
      <c r="F1800">
        <v>2.8934583371540499</v>
      </c>
      <c r="G1800">
        <v>3.81024836484918E-3</v>
      </c>
      <c r="H1800">
        <v>2.6641320604813098E-2</v>
      </c>
    </row>
    <row r="1801" spans="1:8" x14ac:dyDescent="0.25">
      <c r="A1801" t="s">
        <v>1805</v>
      </c>
      <c r="B1801">
        <v>406.02796570208699</v>
      </c>
      <c r="C1801">
        <v>0.25478687345758799</v>
      </c>
      <c r="D1801">
        <f t="shared" si="28"/>
        <v>1.1931594668759058</v>
      </c>
      <c r="E1801">
        <v>8.2077776322022594E-2</v>
      </c>
      <c r="F1801">
        <v>3.1042126733302502</v>
      </c>
      <c r="G1801">
        <v>1.90786136668033E-3</v>
      </c>
      <c r="H1801">
        <v>1.64160915216791E-2</v>
      </c>
    </row>
    <row r="1802" spans="1:8" x14ac:dyDescent="0.25">
      <c r="A1802" t="s">
        <v>1806</v>
      </c>
      <c r="B1802">
        <v>2166.2046776010002</v>
      </c>
      <c r="C1802">
        <v>0.17449530892147699</v>
      </c>
      <c r="D1802">
        <f t="shared" si="28"/>
        <v>1.1285695336814976</v>
      </c>
      <c r="E1802">
        <v>5.2396648907742899E-2</v>
      </c>
      <c r="F1802">
        <v>3.33027612564916</v>
      </c>
      <c r="G1802">
        <v>8.67598999424164E-4</v>
      </c>
      <c r="H1802">
        <v>9.2266955697517406E-3</v>
      </c>
    </row>
    <row r="1803" spans="1:8" x14ac:dyDescent="0.25">
      <c r="A1803" t="s">
        <v>1807</v>
      </c>
      <c r="B1803">
        <v>699.98115922505099</v>
      </c>
      <c r="C1803">
        <v>-0.34376131628787299</v>
      </c>
      <c r="D1803">
        <f t="shared" si="28"/>
        <v>-1.2690609114799736</v>
      </c>
      <c r="E1803">
        <v>0.118482786655584</v>
      </c>
      <c r="F1803">
        <v>-2.90136083047362</v>
      </c>
      <c r="G1803">
        <v>3.7154577561559002E-3</v>
      </c>
      <c r="H1803">
        <v>2.6206896397133798E-2</v>
      </c>
    </row>
    <row r="1804" spans="1:8" x14ac:dyDescent="0.25">
      <c r="A1804" t="s">
        <v>1808</v>
      </c>
      <c r="B1804">
        <v>736.60909716103004</v>
      </c>
      <c r="C1804">
        <v>-0.46146805135084601</v>
      </c>
      <c r="D1804">
        <f t="shared" si="28"/>
        <v>-1.376942248407014</v>
      </c>
      <c r="E1804">
        <v>0.13331198307928099</v>
      </c>
      <c r="F1804">
        <v>-3.4615646747705302</v>
      </c>
      <c r="G1804">
        <v>5.3704506603311397E-4</v>
      </c>
      <c r="H1804">
        <v>6.5568356154490403E-3</v>
      </c>
    </row>
    <row r="1805" spans="1:8" x14ac:dyDescent="0.25">
      <c r="A1805" t="s">
        <v>1809</v>
      </c>
      <c r="B1805">
        <v>186.28187439002301</v>
      </c>
      <c r="C1805">
        <v>-0.42199525073137001</v>
      </c>
      <c r="D1805">
        <f t="shared" si="28"/>
        <v>-1.3397791919449735</v>
      </c>
      <c r="E1805">
        <v>0.16101020879643199</v>
      </c>
      <c r="F1805">
        <v>-2.6209223246515201</v>
      </c>
      <c r="G1805">
        <v>8.7692239588644891E-3</v>
      </c>
      <c r="H1805">
        <v>4.73486878324023E-2</v>
      </c>
    </row>
    <row r="1806" spans="1:8" x14ac:dyDescent="0.25">
      <c r="A1806" t="s">
        <v>1810</v>
      </c>
      <c r="B1806">
        <v>944.38901456257497</v>
      </c>
      <c r="C1806">
        <v>0.14779767519159501</v>
      </c>
      <c r="D1806">
        <f t="shared" si="28"/>
        <v>1.1078769673395203</v>
      </c>
      <c r="E1806">
        <v>5.5025831607179297E-2</v>
      </c>
      <c r="F1806">
        <v>2.6859689508501901</v>
      </c>
      <c r="G1806">
        <v>7.2319808953602198E-3</v>
      </c>
      <c r="H1806">
        <v>4.14276743819929E-2</v>
      </c>
    </row>
    <row r="1807" spans="1:8" x14ac:dyDescent="0.25">
      <c r="A1807" t="s">
        <v>1811</v>
      </c>
      <c r="B1807">
        <v>1722.45549822462</v>
      </c>
      <c r="C1807">
        <v>0.26673246608583601</v>
      </c>
      <c r="D1807">
        <f t="shared" si="28"/>
        <v>1.2030799057195372</v>
      </c>
      <c r="E1807">
        <v>9.8330079459204606E-2</v>
      </c>
      <c r="F1807">
        <v>2.7126233147863799</v>
      </c>
      <c r="G1807">
        <v>6.6752939309693698E-3</v>
      </c>
      <c r="H1807">
        <v>3.9429609455736203E-2</v>
      </c>
    </row>
    <row r="1808" spans="1:8" x14ac:dyDescent="0.25">
      <c r="A1808" t="s">
        <v>1812</v>
      </c>
      <c r="B1808">
        <v>611.00934616217501</v>
      </c>
      <c r="C1808">
        <v>-0.28728701270461199</v>
      </c>
      <c r="D1808">
        <f t="shared" si="28"/>
        <v>-1.2203432637113987</v>
      </c>
      <c r="E1808">
        <v>8.6333895296910407E-2</v>
      </c>
      <c r="F1808">
        <v>-3.32762713551387</v>
      </c>
      <c r="G1808">
        <v>8.7589012621055605E-4</v>
      </c>
      <c r="H1808">
        <v>9.2838774460317491E-3</v>
      </c>
    </row>
    <row r="1809" spans="1:8" x14ac:dyDescent="0.25">
      <c r="A1809" t="s">
        <v>1813</v>
      </c>
      <c r="B1809">
        <v>218.04306714185299</v>
      </c>
      <c r="C1809">
        <v>-0.38296486721814599</v>
      </c>
      <c r="D1809">
        <f t="shared" si="28"/>
        <v>-1.3040189791556642</v>
      </c>
      <c r="E1809">
        <v>0.116665201708911</v>
      </c>
      <c r="F1809">
        <v>-3.2825972235806402</v>
      </c>
      <c r="G1809">
        <v>1.02855510611862E-3</v>
      </c>
      <c r="H1809">
        <v>1.0468614997504601E-2</v>
      </c>
    </row>
    <row r="1810" spans="1:8" x14ac:dyDescent="0.25">
      <c r="A1810" t="s">
        <v>1814</v>
      </c>
      <c r="B1810">
        <v>188.95573997858301</v>
      </c>
      <c r="C1810">
        <v>-0.85800370302661999</v>
      </c>
      <c r="D1810">
        <f t="shared" si="28"/>
        <v>-1.8125285288226354</v>
      </c>
      <c r="E1810">
        <v>0.19460544835565699</v>
      </c>
      <c r="F1810">
        <v>-4.4089397818839497</v>
      </c>
      <c r="G1810" s="1">
        <v>1.0387790134607599E-5</v>
      </c>
      <c r="H1810">
        <v>3.8337800412750203E-4</v>
      </c>
    </row>
    <row r="1811" spans="1:8" x14ac:dyDescent="0.25">
      <c r="A1811" t="s">
        <v>1815</v>
      </c>
      <c r="B1811">
        <v>82.0367228453933</v>
      </c>
      <c r="C1811">
        <v>-0.84759118364048802</v>
      </c>
      <c r="D1811">
        <f t="shared" si="28"/>
        <v>-1.7994938649227841</v>
      </c>
      <c r="E1811">
        <v>0.19508865989295199</v>
      </c>
      <c r="F1811">
        <v>-4.3446460911955302</v>
      </c>
      <c r="G1811" s="1">
        <v>1.39500380805535E-5</v>
      </c>
      <c r="H1811">
        <v>4.7125496910749098E-4</v>
      </c>
    </row>
    <row r="1812" spans="1:8" x14ac:dyDescent="0.25">
      <c r="A1812" t="s">
        <v>1816</v>
      </c>
      <c r="B1812">
        <v>855.09768902831695</v>
      </c>
      <c r="C1812">
        <v>0.43092917273623998</v>
      </c>
      <c r="D1812">
        <f t="shared" si="28"/>
        <v>1.3481015467950184</v>
      </c>
      <c r="E1812">
        <v>0.114838606558303</v>
      </c>
      <c r="F1812">
        <v>3.7524765029037499</v>
      </c>
      <c r="G1812">
        <v>1.7509624801459399E-4</v>
      </c>
      <c r="H1812">
        <v>2.9946317196411702E-3</v>
      </c>
    </row>
    <row r="1813" spans="1:8" x14ac:dyDescent="0.25">
      <c r="A1813" t="s">
        <v>1817</v>
      </c>
      <c r="B1813">
        <v>179.640133668722</v>
      </c>
      <c r="C1813">
        <v>-0.49361603313899299</v>
      </c>
      <c r="D1813">
        <f t="shared" si="28"/>
        <v>-1.4079694522417712</v>
      </c>
      <c r="E1813">
        <v>0.13723833953801501</v>
      </c>
      <c r="F1813">
        <v>-3.59677940436069</v>
      </c>
      <c r="G1813">
        <v>3.2218148782598902E-4</v>
      </c>
      <c r="H1813">
        <v>4.5865780224633203E-3</v>
      </c>
    </row>
    <row r="1814" spans="1:8" x14ac:dyDescent="0.25">
      <c r="A1814" t="s">
        <v>1818</v>
      </c>
      <c r="B1814">
        <v>677.86805350413795</v>
      </c>
      <c r="C1814">
        <v>-0.249640271304887</v>
      </c>
      <c r="D1814">
        <f t="shared" si="28"/>
        <v>-1.1889106292020946</v>
      </c>
      <c r="E1814">
        <v>7.7401166399598098E-2</v>
      </c>
      <c r="F1814">
        <v>-3.225277898476</v>
      </c>
      <c r="G1814">
        <v>1.25850442517779E-3</v>
      </c>
      <c r="H1814">
        <v>1.2218653523561E-2</v>
      </c>
    </row>
    <row r="1815" spans="1:8" x14ac:dyDescent="0.25">
      <c r="A1815" t="s">
        <v>1819</v>
      </c>
      <c r="B1815">
        <v>337.83435718982702</v>
      </c>
      <c r="C1815">
        <v>-0.50446706890164805</v>
      </c>
      <c r="D1815">
        <f t="shared" si="28"/>
        <v>-1.4185992292871252</v>
      </c>
      <c r="E1815">
        <v>9.5186724583491797E-2</v>
      </c>
      <c r="F1815">
        <v>-5.2997628724913399</v>
      </c>
      <c r="G1815" s="1">
        <v>1.15953178176574E-7</v>
      </c>
      <c r="H1815" s="1">
        <v>1.2983865713473099E-5</v>
      </c>
    </row>
    <row r="1816" spans="1:8" x14ac:dyDescent="0.25">
      <c r="A1816" t="s">
        <v>1820</v>
      </c>
      <c r="B1816">
        <v>160.82132402776401</v>
      </c>
      <c r="C1816">
        <v>-0.52175777353918096</v>
      </c>
      <c r="D1816">
        <f t="shared" si="28"/>
        <v>-1.435703437805578</v>
      </c>
      <c r="E1816">
        <v>0.109695661556344</v>
      </c>
      <c r="F1816">
        <v>-4.7564121145409697</v>
      </c>
      <c r="G1816" s="1">
        <v>1.9706397156816502E-6</v>
      </c>
      <c r="H1816">
        <v>1.0544506594423901E-4</v>
      </c>
    </row>
    <row r="1817" spans="1:8" x14ac:dyDescent="0.25">
      <c r="A1817" t="s">
        <v>1821</v>
      </c>
      <c r="B1817">
        <v>2702.7289841365</v>
      </c>
      <c r="C1817">
        <v>0.148002955558758</v>
      </c>
      <c r="D1817">
        <f t="shared" si="28"/>
        <v>1.1080346178235601</v>
      </c>
      <c r="E1817">
        <v>4.9363141807372099E-2</v>
      </c>
      <c r="F1817">
        <v>2.99824829092735</v>
      </c>
      <c r="G1817">
        <v>2.7153635421674998E-3</v>
      </c>
      <c r="H1817">
        <v>2.1215448368303799E-2</v>
      </c>
    </row>
    <row r="1818" spans="1:8" x14ac:dyDescent="0.25">
      <c r="A1818" t="s">
        <v>1822</v>
      </c>
      <c r="B1818">
        <v>486.93602941803101</v>
      </c>
      <c r="C1818">
        <v>1.0082207077588601</v>
      </c>
      <c r="D1818">
        <f t="shared" si="28"/>
        <v>2.0114288516017305</v>
      </c>
      <c r="E1818">
        <v>0.29530710412556199</v>
      </c>
      <c r="F1818">
        <v>3.4141430858709501</v>
      </c>
      <c r="G1818">
        <v>6.39829638241311E-4</v>
      </c>
      <c r="H1818">
        <v>7.4301500418518197E-3</v>
      </c>
    </row>
    <row r="1819" spans="1:8" x14ac:dyDescent="0.25">
      <c r="A1819" t="s">
        <v>1823</v>
      </c>
      <c r="B1819">
        <v>499.112318680062</v>
      </c>
      <c r="C1819">
        <v>-0.30509841470926002</v>
      </c>
      <c r="D1819">
        <f t="shared" si="28"/>
        <v>-1.235502915168784</v>
      </c>
      <c r="E1819">
        <v>9.6141477265801897E-2</v>
      </c>
      <c r="F1819">
        <v>-3.17343173192311</v>
      </c>
      <c r="G1819">
        <v>1.50648325401255E-3</v>
      </c>
      <c r="H1819">
        <v>1.3942929827598901E-2</v>
      </c>
    </row>
    <row r="1820" spans="1:8" x14ac:dyDescent="0.25">
      <c r="A1820" t="s">
        <v>1824</v>
      </c>
      <c r="B1820">
        <v>76.168490889643905</v>
      </c>
      <c r="C1820">
        <v>-0.55189808047350397</v>
      </c>
      <c r="D1820">
        <f t="shared" si="28"/>
        <v>-1.4660131866885453</v>
      </c>
      <c r="E1820">
        <v>0.15667443604946599</v>
      </c>
      <c r="F1820">
        <v>-3.5225790140981101</v>
      </c>
      <c r="G1820">
        <v>4.27369626922865E-4</v>
      </c>
      <c r="H1820">
        <v>5.5929231188437904E-3</v>
      </c>
    </row>
    <row r="1821" spans="1:8" x14ac:dyDescent="0.25">
      <c r="A1821" t="s">
        <v>1825</v>
      </c>
      <c r="B1821">
        <v>232.95864878613099</v>
      </c>
      <c r="C1821">
        <v>-0.29771279106058501</v>
      </c>
      <c r="D1821">
        <f t="shared" si="28"/>
        <v>-1.2291941373028916</v>
      </c>
      <c r="E1821">
        <v>7.7939791090517796E-2</v>
      </c>
      <c r="F1821">
        <v>-3.8197791769139799</v>
      </c>
      <c r="G1821">
        <v>1.3357120169261199E-4</v>
      </c>
      <c r="H1821">
        <v>2.4533756814202599E-3</v>
      </c>
    </row>
    <row r="1822" spans="1:8" x14ac:dyDescent="0.25">
      <c r="A1822" t="s">
        <v>1826</v>
      </c>
      <c r="B1822">
        <v>318.67121877468401</v>
      </c>
      <c r="C1822">
        <v>-0.263265104322011</v>
      </c>
      <c r="D1822">
        <f t="shared" si="28"/>
        <v>-1.2001919049511607</v>
      </c>
      <c r="E1822">
        <v>9.9359508892832293E-2</v>
      </c>
      <c r="F1822">
        <v>-2.6496216341604901</v>
      </c>
      <c r="G1822">
        <v>8.0581959781360294E-3</v>
      </c>
      <c r="H1822">
        <v>4.4491187548826E-2</v>
      </c>
    </row>
    <row r="1823" spans="1:8" x14ac:dyDescent="0.25">
      <c r="A1823" t="s">
        <v>1827</v>
      </c>
      <c r="B1823">
        <v>77.981865651297397</v>
      </c>
      <c r="C1823">
        <v>-0.627898187883835</v>
      </c>
      <c r="D1823">
        <f t="shared" si="28"/>
        <v>-1.5453120415698012</v>
      </c>
      <c r="E1823">
        <v>0.19849485322708399</v>
      </c>
      <c r="F1823">
        <v>-3.1632970713124799</v>
      </c>
      <c r="G1823">
        <v>1.5599306228289E-3</v>
      </c>
      <c r="H1823">
        <v>1.43023721732759E-2</v>
      </c>
    </row>
    <row r="1824" spans="1:8" x14ac:dyDescent="0.25">
      <c r="A1824" t="s">
        <v>1828</v>
      </c>
      <c r="B1824">
        <v>406.92952898227298</v>
      </c>
      <c r="C1824">
        <v>0.20751985454025901</v>
      </c>
      <c r="D1824">
        <f t="shared" si="28"/>
        <v>1.1547014227172743</v>
      </c>
      <c r="E1824">
        <v>7.5985968478450697E-2</v>
      </c>
      <c r="F1824">
        <v>2.7310286187786201</v>
      </c>
      <c r="G1824">
        <v>6.3136988726614097E-3</v>
      </c>
      <c r="H1824">
        <v>3.7889023779285401E-2</v>
      </c>
    </row>
    <row r="1825" spans="1:8" x14ac:dyDescent="0.25">
      <c r="A1825" t="s">
        <v>1829</v>
      </c>
      <c r="B1825">
        <v>1473.2145359966901</v>
      </c>
      <c r="C1825">
        <v>0.51023540430458902</v>
      </c>
      <c r="D1825">
        <f t="shared" si="28"/>
        <v>1.4242825765836913</v>
      </c>
      <c r="E1825">
        <v>0.12669868316867</v>
      </c>
      <c r="F1825">
        <v>4.0271563329930302</v>
      </c>
      <c r="G1825" s="1">
        <v>5.6455497589743498E-5</v>
      </c>
      <c r="H1825">
        <v>1.3250718411719599E-3</v>
      </c>
    </row>
    <row r="1826" spans="1:8" x14ac:dyDescent="0.25">
      <c r="A1826" t="s">
        <v>1830</v>
      </c>
      <c r="B1826">
        <v>2035.2539762162901</v>
      </c>
      <c r="C1826">
        <v>-0.35143696402306501</v>
      </c>
      <c r="D1826">
        <f t="shared" si="28"/>
        <v>-1.2758307572696468</v>
      </c>
      <c r="E1826">
        <v>7.9356525381678603E-2</v>
      </c>
      <c r="F1826">
        <v>-4.42858306021804</v>
      </c>
      <c r="G1826" s="1">
        <v>9.4854189163318805E-6</v>
      </c>
      <c r="H1826">
        <v>3.5631344511665602E-4</v>
      </c>
    </row>
    <row r="1827" spans="1:8" x14ac:dyDescent="0.25">
      <c r="A1827" t="s">
        <v>1831</v>
      </c>
      <c r="B1827">
        <v>206.4399309664</v>
      </c>
      <c r="C1827">
        <v>-0.45553365697868597</v>
      </c>
      <c r="D1827">
        <f t="shared" si="28"/>
        <v>-1.3712899552111735</v>
      </c>
      <c r="E1827">
        <v>0.17561816705473601</v>
      </c>
      <c r="F1827">
        <v>-2.5938868661390102</v>
      </c>
      <c r="G1827">
        <v>9.4897708018219697E-3</v>
      </c>
      <c r="H1827">
        <v>4.9958644705194399E-2</v>
      </c>
    </row>
    <row r="1828" spans="1:8" x14ac:dyDescent="0.25">
      <c r="A1828" t="s">
        <v>1832</v>
      </c>
      <c r="B1828">
        <v>645.435739431294</v>
      </c>
      <c r="C1828">
        <v>-0.219706814989858</v>
      </c>
      <c r="D1828">
        <f t="shared" si="28"/>
        <v>-1.1644969129352816</v>
      </c>
      <c r="E1828">
        <v>7.8361663467628906E-2</v>
      </c>
      <c r="F1828">
        <v>-2.80375384170627</v>
      </c>
      <c r="G1828">
        <v>5.0511453132584304E-3</v>
      </c>
      <c r="H1828">
        <v>3.2438312568552903E-2</v>
      </c>
    </row>
    <row r="1829" spans="1:8" x14ac:dyDescent="0.25">
      <c r="A1829" t="s">
        <v>1833</v>
      </c>
      <c r="B1829">
        <v>1011.14679834417</v>
      </c>
      <c r="C1829">
        <v>0.45294592597255401</v>
      </c>
      <c r="D1829">
        <f t="shared" si="28"/>
        <v>1.3688325065637104</v>
      </c>
      <c r="E1829">
        <v>0.15301749472708001</v>
      </c>
      <c r="F1829">
        <v>2.9600924180625499</v>
      </c>
      <c r="G1829">
        <v>3.0754676815510401E-3</v>
      </c>
      <c r="H1829">
        <v>2.3147380230072699E-2</v>
      </c>
    </row>
    <row r="1830" spans="1:8" x14ac:dyDescent="0.25">
      <c r="A1830" t="s">
        <v>1834</v>
      </c>
      <c r="B1830">
        <v>643.30187561097102</v>
      </c>
      <c r="C1830">
        <v>0.35425864653918798</v>
      </c>
      <c r="D1830">
        <f t="shared" si="28"/>
        <v>1.2783285215506455</v>
      </c>
      <c r="E1830">
        <v>0.10737911677748301</v>
      </c>
      <c r="F1830">
        <v>3.2991391359020299</v>
      </c>
      <c r="G1830">
        <v>9.6981829659668504E-4</v>
      </c>
      <c r="H1830">
        <v>1.0024066008487899E-2</v>
      </c>
    </row>
    <row r="1831" spans="1:8" x14ac:dyDescent="0.25">
      <c r="A1831" t="s">
        <v>1835</v>
      </c>
      <c r="B1831">
        <v>197.94720977335101</v>
      </c>
      <c r="C1831">
        <v>0.41798332255714998</v>
      </c>
      <c r="D1831">
        <f t="shared" si="28"/>
        <v>1.3360586335665823</v>
      </c>
      <c r="E1831">
        <v>0.15931731990478701</v>
      </c>
      <c r="F1831">
        <v>2.6235899700481502</v>
      </c>
      <c r="G1831">
        <v>8.7008461577410597E-3</v>
      </c>
      <c r="H1831">
        <v>4.7117078070605001E-2</v>
      </c>
    </row>
    <row r="1832" spans="1:8" x14ac:dyDescent="0.25">
      <c r="A1832" t="s">
        <v>1836</v>
      </c>
      <c r="B1832">
        <v>1725.2174278611001</v>
      </c>
      <c r="C1832">
        <v>0.16314853173694299</v>
      </c>
      <c r="D1832">
        <f t="shared" si="28"/>
        <v>1.1197281636106162</v>
      </c>
      <c r="E1832">
        <v>6.0314470056313803E-2</v>
      </c>
      <c r="F1832">
        <v>2.7049650205765898</v>
      </c>
      <c r="G1832">
        <v>6.8311582319256804E-3</v>
      </c>
      <c r="H1832">
        <v>3.9998036974444998E-2</v>
      </c>
    </row>
    <row r="1833" spans="1:8" x14ac:dyDescent="0.25">
      <c r="A1833" t="s">
        <v>1837</v>
      </c>
      <c r="B1833">
        <v>32.533409348515299</v>
      </c>
      <c r="C1833">
        <v>-0.71024005381591004</v>
      </c>
      <c r="D1833">
        <f t="shared" si="28"/>
        <v>-1.6360763255038147</v>
      </c>
      <c r="E1833">
        <v>0.27240146617696698</v>
      </c>
      <c r="F1833">
        <v>-2.6073283076769398</v>
      </c>
      <c r="G1833">
        <v>9.12518205884447E-3</v>
      </c>
      <c r="H1833">
        <v>4.8679140058171297E-2</v>
      </c>
    </row>
    <row r="1834" spans="1:8" x14ac:dyDescent="0.25">
      <c r="A1834" t="s">
        <v>1838</v>
      </c>
      <c r="B1834">
        <v>1391.3440777158</v>
      </c>
      <c r="C1834">
        <v>0.43319303803499498</v>
      </c>
      <c r="D1834">
        <f t="shared" si="28"/>
        <v>1.3502186373800971</v>
      </c>
      <c r="E1834">
        <v>8.5700912827574194E-2</v>
      </c>
      <c r="F1834">
        <v>5.0547073974177703</v>
      </c>
      <c r="G1834" s="1">
        <v>4.3105111318319602E-7</v>
      </c>
      <c r="H1834" s="1">
        <v>3.40536160418933E-5</v>
      </c>
    </row>
    <row r="1835" spans="1:8" x14ac:dyDescent="0.25">
      <c r="A1835" t="s">
        <v>1839</v>
      </c>
      <c r="B1835">
        <v>9706.5818444987308</v>
      </c>
      <c r="C1835">
        <v>-0.463416565136478</v>
      </c>
      <c r="D1835">
        <f t="shared" si="28"/>
        <v>-1.3788032124540761</v>
      </c>
      <c r="E1835">
        <v>7.2232809274433901E-2</v>
      </c>
      <c r="F1835">
        <v>-6.4155965937282202</v>
      </c>
      <c r="G1835" s="1">
        <v>1.4027243960377199E-10</v>
      </c>
      <c r="H1835" s="1">
        <v>7.5299150562785994E-8</v>
      </c>
    </row>
    <row r="1836" spans="1:8" x14ac:dyDescent="0.25">
      <c r="A1836" t="s">
        <v>1840</v>
      </c>
      <c r="B1836">
        <v>1942.79830755174</v>
      </c>
      <c r="C1836">
        <v>-0.37862165279523202</v>
      </c>
      <c r="D1836">
        <f t="shared" si="28"/>
        <v>-1.3000991504473007</v>
      </c>
      <c r="E1836">
        <v>9.8503700406497099E-2</v>
      </c>
      <c r="F1836">
        <v>-3.8437302480289302</v>
      </c>
      <c r="G1836">
        <v>1.21178200522805E-4</v>
      </c>
      <c r="H1836">
        <v>2.2581483033594701E-3</v>
      </c>
    </row>
    <row r="1837" spans="1:8" x14ac:dyDescent="0.25">
      <c r="A1837" t="s">
        <v>1841</v>
      </c>
      <c r="B1837">
        <v>198.38377223700701</v>
      </c>
      <c r="C1837">
        <v>-0.75105819593912104</v>
      </c>
      <c r="D1837">
        <f t="shared" si="28"/>
        <v>-1.6830268537296564</v>
      </c>
      <c r="E1837">
        <v>0.22468053730110699</v>
      </c>
      <c r="F1837">
        <v>-3.3427826235460101</v>
      </c>
      <c r="G1837">
        <v>8.29428453577388E-4</v>
      </c>
      <c r="H1837">
        <v>8.9626746077800697E-3</v>
      </c>
    </row>
    <row r="1838" spans="1:8" x14ac:dyDescent="0.25">
      <c r="A1838" t="s">
        <v>1842</v>
      </c>
      <c r="B1838">
        <v>2233.4195044349699</v>
      </c>
      <c r="C1838">
        <v>-0.31450975455221603</v>
      </c>
      <c r="D1838">
        <f t="shared" si="28"/>
        <v>-1.2435889947159915</v>
      </c>
      <c r="E1838">
        <v>9.3177341586886703E-2</v>
      </c>
      <c r="F1838">
        <v>-3.3753887929818198</v>
      </c>
      <c r="G1838">
        <v>7.37114757257458E-4</v>
      </c>
      <c r="H1838">
        <v>8.2213985760867005E-3</v>
      </c>
    </row>
    <row r="1839" spans="1:8" x14ac:dyDescent="0.25">
      <c r="A1839" t="s">
        <v>1843</v>
      </c>
      <c r="B1839">
        <v>1946.54607764758</v>
      </c>
      <c r="C1839">
        <v>0.321188466084812</v>
      </c>
      <c r="D1839">
        <f t="shared" si="28"/>
        <v>1.2493593247181136</v>
      </c>
      <c r="E1839">
        <v>8.4618453128393098E-2</v>
      </c>
      <c r="F1839">
        <v>3.7957260409554801</v>
      </c>
      <c r="G1839">
        <v>1.47211993798135E-4</v>
      </c>
      <c r="H1839">
        <v>2.6284922626553298E-3</v>
      </c>
    </row>
    <row r="1840" spans="1:8" x14ac:dyDescent="0.25">
      <c r="A1840" t="s">
        <v>1844</v>
      </c>
      <c r="B1840">
        <v>233.48802376518901</v>
      </c>
      <c r="C1840">
        <v>0.25848222609944099</v>
      </c>
      <c r="D1840">
        <f t="shared" si="28"/>
        <v>1.1962195707305876</v>
      </c>
      <c r="E1840">
        <v>8.4576549898212797E-2</v>
      </c>
      <c r="F1840">
        <v>3.0561926019744501</v>
      </c>
      <c r="G1840">
        <v>2.2416720854044202E-3</v>
      </c>
      <c r="H1840">
        <v>1.8577522496621E-2</v>
      </c>
    </row>
    <row r="1841" spans="1:8" x14ac:dyDescent="0.25">
      <c r="A1841" t="s">
        <v>1845</v>
      </c>
      <c r="B1841">
        <v>10671.9077116591</v>
      </c>
      <c r="C1841">
        <v>0.22464965324331801</v>
      </c>
      <c r="D1841">
        <f t="shared" si="28"/>
        <v>1.1684934549724277</v>
      </c>
      <c r="E1841">
        <v>8.0507329608699801E-2</v>
      </c>
      <c r="F1841">
        <v>2.7904248511932002</v>
      </c>
      <c r="G1841">
        <v>5.2638918381902296E-3</v>
      </c>
      <c r="H1841">
        <v>3.33719618563895E-2</v>
      </c>
    </row>
    <row r="1842" spans="1:8" x14ac:dyDescent="0.25">
      <c r="A1842" t="s">
        <v>1846</v>
      </c>
      <c r="B1842">
        <v>3023.9253000151698</v>
      </c>
      <c r="C1842">
        <v>-0.111558829785548</v>
      </c>
      <c r="D1842">
        <f t="shared" si="28"/>
        <v>-1.0803949711776457</v>
      </c>
      <c r="E1842">
        <v>4.16118549400641E-2</v>
      </c>
      <c r="F1842">
        <v>-2.6809386398715498</v>
      </c>
      <c r="G1842">
        <v>7.3415976392135797E-3</v>
      </c>
      <c r="H1842">
        <v>4.1897908120906199E-2</v>
      </c>
    </row>
    <row r="1843" spans="1:8" x14ac:dyDescent="0.25">
      <c r="A1843" t="s">
        <v>1847</v>
      </c>
      <c r="B1843">
        <v>189.661789431898</v>
      </c>
      <c r="C1843">
        <v>-0.69104228773733301</v>
      </c>
      <c r="D1843">
        <f t="shared" si="28"/>
        <v>-1.6144494704549122</v>
      </c>
      <c r="E1843">
        <v>0.16325485822913</v>
      </c>
      <c r="F1843">
        <v>-4.2329048901408397</v>
      </c>
      <c r="G1843" s="1">
        <v>2.3069208174720099E-5</v>
      </c>
      <c r="H1843">
        <v>6.8858342323984995E-4</v>
      </c>
    </row>
    <row r="1844" spans="1:8" x14ac:dyDescent="0.25">
      <c r="A1844" t="s">
        <v>1848</v>
      </c>
      <c r="B1844">
        <v>56.3341395356994</v>
      </c>
      <c r="C1844">
        <v>-0.58273720922612804</v>
      </c>
      <c r="D1844">
        <f t="shared" si="28"/>
        <v>-1.4976881016688335</v>
      </c>
      <c r="E1844">
        <v>0.21114495292261701</v>
      </c>
      <c r="F1844">
        <v>-2.7598917291652998</v>
      </c>
      <c r="G1844">
        <v>5.7820520647016401E-3</v>
      </c>
      <c r="H1844">
        <v>3.55725701309672E-2</v>
      </c>
    </row>
    <row r="1845" spans="1:8" x14ac:dyDescent="0.25">
      <c r="A1845" t="s">
        <v>1849</v>
      </c>
      <c r="B1845">
        <v>967.40741254004399</v>
      </c>
      <c r="C1845">
        <v>0.184985177469114</v>
      </c>
      <c r="D1845">
        <f t="shared" si="28"/>
        <v>1.1368052934161923</v>
      </c>
      <c r="E1845">
        <v>5.8395384605823102E-2</v>
      </c>
      <c r="F1845">
        <v>3.1678047626159098</v>
      </c>
      <c r="G1845">
        <v>1.53594630061105E-3</v>
      </c>
      <c r="H1845">
        <v>1.4129177660844899E-2</v>
      </c>
    </row>
    <row r="1846" spans="1:8" x14ac:dyDescent="0.25">
      <c r="A1846" t="s">
        <v>1850</v>
      </c>
      <c r="B1846">
        <v>242.67743422496901</v>
      </c>
      <c r="C1846">
        <v>-0.453116310770043</v>
      </c>
      <c r="D1846">
        <f t="shared" si="28"/>
        <v>-1.3689941776138561</v>
      </c>
      <c r="E1846">
        <v>0.13632772577563301</v>
      </c>
      <c r="F1846">
        <v>-3.3237282305712101</v>
      </c>
      <c r="G1846">
        <v>8.8822709074536902E-4</v>
      </c>
      <c r="H1846">
        <v>9.3787988687142592E-3</v>
      </c>
    </row>
    <row r="1847" spans="1:8" x14ac:dyDescent="0.25">
      <c r="A1847" t="s">
        <v>1851</v>
      </c>
      <c r="B1847">
        <v>589.42007859211799</v>
      </c>
      <c r="C1847">
        <v>-0.17702478799650201</v>
      </c>
      <c r="D1847">
        <f t="shared" si="28"/>
        <v>-1.1305499917622994</v>
      </c>
      <c r="E1847">
        <v>6.8198463124999401E-2</v>
      </c>
      <c r="F1847">
        <v>-2.59572987256381</v>
      </c>
      <c r="G1847">
        <v>9.4390240472970992E-3</v>
      </c>
      <c r="H1847">
        <v>4.9754450165052602E-2</v>
      </c>
    </row>
    <row r="1848" spans="1:8" x14ac:dyDescent="0.25">
      <c r="A1848" t="s">
        <v>1852</v>
      </c>
      <c r="B1848">
        <v>1864.0359890853699</v>
      </c>
      <c r="C1848">
        <v>-0.27266452166023902</v>
      </c>
      <c r="D1848">
        <f t="shared" si="28"/>
        <v>-1.2080368988207291</v>
      </c>
      <c r="E1848">
        <v>8.1707561829147499E-2</v>
      </c>
      <c r="F1848">
        <v>-3.33707817925576</v>
      </c>
      <c r="G1848">
        <v>8.4664129540651899E-4</v>
      </c>
      <c r="H1848">
        <v>9.10346688157853E-3</v>
      </c>
    </row>
    <row r="1849" spans="1:8" x14ac:dyDescent="0.25">
      <c r="A1849" t="s">
        <v>1853</v>
      </c>
      <c r="B1849">
        <v>706.88791025186003</v>
      </c>
      <c r="C1849">
        <v>-0.67477833362328299</v>
      </c>
      <c r="D1849">
        <f t="shared" si="28"/>
        <v>-1.5963514785768205</v>
      </c>
      <c r="E1849">
        <v>0.122514324021074</v>
      </c>
      <c r="F1849">
        <v>-5.5077505346004703</v>
      </c>
      <c r="G1849" s="1">
        <v>3.6344795045710301E-8</v>
      </c>
      <c r="H1849" s="1">
        <v>5.1255401216581696E-6</v>
      </c>
    </row>
    <row r="1850" spans="1:8" x14ac:dyDescent="0.25">
      <c r="A1850" t="s">
        <v>1854</v>
      </c>
      <c r="B1850">
        <v>2205.8481729042801</v>
      </c>
      <c r="C1850">
        <v>0.229602420043341</v>
      </c>
      <c r="D1850">
        <f t="shared" si="28"/>
        <v>1.1725117822355566</v>
      </c>
      <c r="E1850">
        <v>8.5624645279372205E-2</v>
      </c>
      <c r="F1850">
        <v>2.6814992260020998</v>
      </c>
      <c r="G1850">
        <v>7.3293083984700604E-3</v>
      </c>
      <c r="H1850">
        <v>4.1879879526949597E-2</v>
      </c>
    </row>
    <row r="1851" spans="1:8" x14ac:dyDescent="0.25">
      <c r="A1851" t="s">
        <v>1855</v>
      </c>
      <c r="B1851">
        <v>1259.3081141889299</v>
      </c>
      <c r="C1851">
        <v>0.39504835129787402</v>
      </c>
      <c r="D1851">
        <f t="shared" si="28"/>
        <v>1.3149868306792254</v>
      </c>
      <c r="E1851">
        <v>8.9803123966350804E-2</v>
      </c>
      <c r="F1851">
        <v>4.3990490959523703</v>
      </c>
      <c r="G1851" s="1">
        <v>1.08726229757502E-5</v>
      </c>
      <c r="H1851">
        <v>3.96173610166706E-4</v>
      </c>
    </row>
    <row r="1852" spans="1:8" x14ac:dyDescent="0.25">
      <c r="A1852" t="s">
        <v>1856</v>
      </c>
      <c r="B1852">
        <v>413.547022499045</v>
      </c>
      <c r="C1852">
        <v>-0.41983478971627602</v>
      </c>
      <c r="D1852">
        <f t="shared" si="28"/>
        <v>-1.3377743507277493</v>
      </c>
      <c r="E1852">
        <v>0.14283205843028501</v>
      </c>
      <c r="F1852">
        <v>-2.9393596530795199</v>
      </c>
      <c r="G1852">
        <v>3.2889118517271999E-3</v>
      </c>
      <c r="H1852">
        <v>2.4121102743319699E-2</v>
      </c>
    </row>
    <row r="1853" spans="1:8" x14ac:dyDescent="0.25">
      <c r="A1853" t="s">
        <v>1857</v>
      </c>
      <c r="B1853">
        <v>461.66136482900998</v>
      </c>
      <c r="C1853">
        <v>-0.30145550698718898</v>
      </c>
      <c r="D1853">
        <f t="shared" si="28"/>
        <v>-1.2323871177803476</v>
      </c>
      <c r="E1853">
        <v>0.107530760803333</v>
      </c>
      <c r="F1853">
        <v>-2.8034350797399501</v>
      </c>
      <c r="G1853">
        <v>5.0561410373428902E-3</v>
      </c>
      <c r="H1853">
        <v>3.2438312568552903E-2</v>
      </c>
    </row>
    <row r="1854" spans="1:8" x14ac:dyDescent="0.25">
      <c r="A1854" t="s">
        <v>1858</v>
      </c>
      <c r="B1854">
        <v>4071.0149911469098</v>
      </c>
      <c r="C1854">
        <v>0.203171910780855</v>
      </c>
      <c r="D1854">
        <f t="shared" si="28"/>
        <v>1.1512266627174643</v>
      </c>
      <c r="E1854">
        <v>6.4497187218274701E-2</v>
      </c>
      <c r="F1854">
        <v>3.1500894774414001</v>
      </c>
      <c r="G1854">
        <v>1.63220464993401E-3</v>
      </c>
      <c r="H1854">
        <v>1.48099877751101E-2</v>
      </c>
    </row>
    <row r="1855" spans="1:8" x14ac:dyDescent="0.25">
      <c r="A1855" t="s">
        <v>1859</v>
      </c>
      <c r="B1855">
        <v>494.53495623937602</v>
      </c>
      <c r="C1855">
        <v>-0.71767821773961304</v>
      </c>
      <c r="D1855">
        <f t="shared" si="28"/>
        <v>-1.6445332957532195</v>
      </c>
      <c r="E1855">
        <v>0.117227655622335</v>
      </c>
      <c r="F1855">
        <v>-6.1220896547800301</v>
      </c>
      <c r="G1855" s="1">
        <v>9.2356029331429001E-10</v>
      </c>
      <c r="H1855" s="1">
        <v>3.2699929449027901E-7</v>
      </c>
    </row>
    <row r="1856" spans="1:8" x14ac:dyDescent="0.25">
      <c r="A1856" t="s">
        <v>1860</v>
      </c>
      <c r="B1856">
        <v>126.103190084237</v>
      </c>
      <c r="C1856">
        <v>-0.55400451721113997</v>
      </c>
      <c r="D1856">
        <f t="shared" si="28"/>
        <v>-1.4681552329562544</v>
      </c>
      <c r="E1856">
        <v>0.172966939347166</v>
      </c>
      <c r="F1856">
        <v>-3.2029503401178001</v>
      </c>
      <c r="G1856">
        <v>1.36027435287086E-3</v>
      </c>
      <c r="H1856">
        <v>1.29129067348112E-2</v>
      </c>
    </row>
    <row r="1857" spans="1:8" x14ac:dyDescent="0.25">
      <c r="A1857" t="s">
        <v>1861</v>
      </c>
      <c r="B1857">
        <v>562.72534577870101</v>
      </c>
      <c r="C1857">
        <v>-0.32649202422928197</v>
      </c>
      <c r="D1857">
        <f t="shared" si="28"/>
        <v>-1.2539606047781466</v>
      </c>
      <c r="E1857">
        <v>8.8937800057484195E-2</v>
      </c>
      <c r="F1857">
        <v>-3.6710152940398499</v>
      </c>
      <c r="G1857">
        <v>2.41588881793774E-4</v>
      </c>
      <c r="H1857">
        <v>3.74890113894203E-3</v>
      </c>
    </row>
    <row r="1858" spans="1:8" x14ac:dyDescent="0.25">
      <c r="A1858" t="s">
        <v>1862</v>
      </c>
      <c r="B1858">
        <v>2504.9388128917899</v>
      </c>
      <c r="C1858">
        <v>0.278278738067537</v>
      </c>
      <c r="D1858">
        <f t="shared" ref="D1858:D1921" si="29">IF(POWER(2,C1858)&gt;1,POWER(2, C1858),-1/POWER(2,C1858))</f>
        <v>1.212747107058791</v>
      </c>
      <c r="E1858">
        <v>9.8900288110316203E-2</v>
      </c>
      <c r="F1858">
        <v>2.8137303074095898</v>
      </c>
      <c r="G1858">
        <v>4.8970293442793904E-3</v>
      </c>
      <c r="H1858">
        <v>3.1750019080726201E-2</v>
      </c>
    </row>
    <row r="1859" spans="1:8" x14ac:dyDescent="0.25">
      <c r="A1859" t="s">
        <v>1863</v>
      </c>
      <c r="B1859">
        <v>1753.5042336459901</v>
      </c>
      <c r="C1859">
        <v>-0.37610233426544998</v>
      </c>
      <c r="D1859">
        <f t="shared" si="29"/>
        <v>-1.2978308223284729</v>
      </c>
      <c r="E1859">
        <v>9.6405830557797001E-2</v>
      </c>
      <c r="F1859">
        <v>-3.9012405379358301</v>
      </c>
      <c r="G1859" s="1">
        <v>9.5700999242982E-5</v>
      </c>
      <c r="H1859">
        <v>1.9303761556393501E-3</v>
      </c>
    </row>
    <row r="1860" spans="1:8" x14ac:dyDescent="0.25">
      <c r="A1860" t="s">
        <v>1864</v>
      </c>
      <c r="B1860">
        <v>914.45684241958998</v>
      </c>
      <c r="C1860">
        <v>-0.47724180251577297</v>
      </c>
      <c r="D1860">
        <f t="shared" si="29"/>
        <v>-1.3920796914231848</v>
      </c>
      <c r="E1860">
        <v>8.7084005491850996E-2</v>
      </c>
      <c r="F1860">
        <v>-5.48024634168247</v>
      </c>
      <c r="G1860" s="1">
        <v>4.2473404769249901E-8</v>
      </c>
      <c r="H1860" s="1">
        <v>5.7011203056938799E-6</v>
      </c>
    </row>
    <row r="1861" spans="1:8" x14ac:dyDescent="0.25">
      <c r="A1861" t="s">
        <v>1865</v>
      </c>
      <c r="B1861">
        <v>247.62590013182</v>
      </c>
      <c r="C1861">
        <v>-0.51156553410720096</v>
      </c>
      <c r="D1861">
        <f t="shared" si="29"/>
        <v>-1.425596336075339</v>
      </c>
      <c r="E1861">
        <v>0.19620750131950401</v>
      </c>
      <c r="F1861">
        <v>-2.6072679722584602</v>
      </c>
      <c r="G1861">
        <v>9.1267902759145699E-3</v>
      </c>
      <c r="H1861">
        <v>4.8679140058171297E-2</v>
      </c>
    </row>
    <row r="1862" spans="1:8" x14ac:dyDescent="0.25">
      <c r="A1862" t="s">
        <v>1866</v>
      </c>
      <c r="B1862">
        <v>1193.35028428643</v>
      </c>
      <c r="C1862">
        <v>-0.51716215864151005</v>
      </c>
      <c r="D1862">
        <f t="shared" si="29"/>
        <v>-1.4311373705445747</v>
      </c>
      <c r="E1862">
        <v>0.117707513319097</v>
      </c>
      <c r="F1862">
        <v>-4.3936206284429797</v>
      </c>
      <c r="G1862" s="1">
        <v>1.1147828578865999E-5</v>
      </c>
      <c r="H1862">
        <v>4.01538994330972E-4</v>
      </c>
    </row>
    <row r="1863" spans="1:8" x14ac:dyDescent="0.25">
      <c r="A1863" t="s">
        <v>1867</v>
      </c>
      <c r="B1863">
        <v>781.26695148886404</v>
      </c>
      <c r="C1863">
        <v>0.17966245427597</v>
      </c>
      <c r="D1863">
        <f t="shared" si="29"/>
        <v>1.1326188567422266</v>
      </c>
      <c r="E1863">
        <v>5.9305787231080397E-2</v>
      </c>
      <c r="F1863">
        <v>3.0294253337524899</v>
      </c>
      <c r="G1863">
        <v>2.4501946074991202E-3</v>
      </c>
      <c r="H1863">
        <v>1.9793052652132399E-2</v>
      </c>
    </row>
    <row r="1864" spans="1:8" x14ac:dyDescent="0.25">
      <c r="A1864" t="s">
        <v>1868</v>
      </c>
      <c r="B1864">
        <v>1019.41522580585</v>
      </c>
      <c r="C1864">
        <v>0.300686547390141</v>
      </c>
      <c r="D1864">
        <f t="shared" si="29"/>
        <v>1.2317304277882293</v>
      </c>
      <c r="E1864">
        <v>8.9843419341229094E-2</v>
      </c>
      <c r="F1864">
        <v>3.3467843231580598</v>
      </c>
      <c r="G1864">
        <v>8.1754791490268905E-4</v>
      </c>
      <c r="H1864">
        <v>8.8573013358695697E-3</v>
      </c>
    </row>
    <row r="1865" spans="1:8" x14ac:dyDescent="0.25">
      <c r="A1865" t="s">
        <v>1869</v>
      </c>
      <c r="B1865">
        <v>11005.3674586201</v>
      </c>
      <c r="C1865">
        <v>0.220611219425944</v>
      </c>
      <c r="D1865">
        <f t="shared" si="29"/>
        <v>1.1652271478937277</v>
      </c>
      <c r="E1865">
        <v>7.6328608454352007E-2</v>
      </c>
      <c r="F1865">
        <v>2.8902822138815698</v>
      </c>
      <c r="G1865">
        <v>3.8489612127604799E-3</v>
      </c>
      <c r="H1865">
        <v>2.6810616802656801E-2</v>
      </c>
    </row>
    <row r="1866" spans="1:8" x14ac:dyDescent="0.25">
      <c r="A1866" t="s">
        <v>1870</v>
      </c>
      <c r="B1866">
        <v>895.58196922151205</v>
      </c>
      <c r="C1866">
        <v>0.26699718440575998</v>
      </c>
      <c r="D1866">
        <f t="shared" si="29"/>
        <v>1.2033006776100874</v>
      </c>
      <c r="E1866">
        <v>5.42612167278992E-2</v>
      </c>
      <c r="F1866">
        <v>4.9205897048836196</v>
      </c>
      <c r="G1866" s="1">
        <v>8.6283841786684001E-7</v>
      </c>
      <c r="H1866" s="1">
        <v>5.6087867623914398E-5</v>
      </c>
    </row>
    <row r="1867" spans="1:8" x14ac:dyDescent="0.25">
      <c r="A1867" t="s">
        <v>1871</v>
      </c>
      <c r="B1867">
        <v>357.347774196898</v>
      </c>
      <c r="C1867">
        <v>0.25656430977698902</v>
      </c>
      <c r="D1867">
        <f t="shared" si="29"/>
        <v>1.1946303750481118</v>
      </c>
      <c r="E1867">
        <v>7.0209260709334503E-2</v>
      </c>
      <c r="F1867">
        <v>3.6542801787810002</v>
      </c>
      <c r="G1867">
        <v>2.5790451590622002E-4</v>
      </c>
      <c r="H1867">
        <v>3.9482879937400199E-3</v>
      </c>
    </row>
    <row r="1868" spans="1:8" x14ac:dyDescent="0.25">
      <c r="A1868" t="s">
        <v>1872</v>
      </c>
      <c r="B1868">
        <v>17.943876450776099</v>
      </c>
      <c r="C1868">
        <v>0.84145694669160198</v>
      </c>
      <c r="D1868">
        <f t="shared" si="29"/>
        <v>1.7918587880956849</v>
      </c>
      <c r="E1868">
        <v>0.26396511111061899</v>
      </c>
      <c r="F1868">
        <v>3.1877581971011901</v>
      </c>
      <c r="G1868">
        <v>1.4338038342415101E-3</v>
      </c>
      <c r="H1868">
        <v>1.3442213862317099E-2</v>
      </c>
    </row>
    <row r="1869" spans="1:8" x14ac:dyDescent="0.25">
      <c r="A1869" t="s">
        <v>1873</v>
      </c>
      <c r="B1869">
        <v>296.36920772911299</v>
      </c>
      <c r="C1869">
        <v>-0.48850976044913702</v>
      </c>
      <c r="D1869">
        <f t="shared" si="29"/>
        <v>-1.402994895910731</v>
      </c>
      <c r="E1869">
        <v>0.122199115014215</v>
      </c>
      <c r="F1869">
        <v>-3.9976538323727602</v>
      </c>
      <c r="G1869" s="1">
        <v>6.3973415287319797E-5</v>
      </c>
      <c r="H1869">
        <v>1.4444797880546699E-3</v>
      </c>
    </row>
    <row r="1870" spans="1:8" x14ac:dyDescent="0.25">
      <c r="A1870" t="s">
        <v>1874</v>
      </c>
      <c r="B1870">
        <v>561.43815219165901</v>
      </c>
      <c r="C1870">
        <v>-0.203678280846259</v>
      </c>
      <c r="D1870">
        <f t="shared" si="29"/>
        <v>-1.1516308015131755</v>
      </c>
      <c r="E1870">
        <v>7.6110662227905607E-2</v>
      </c>
      <c r="F1870">
        <v>-2.6760807866362399</v>
      </c>
      <c r="G1870">
        <v>7.4488687606301101E-3</v>
      </c>
      <c r="H1870">
        <v>4.2322657540611097E-2</v>
      </c>
    </row>
    <row r="1871" spans="1:8" x14ac:dyDescent="0.25">
      <c r="A1871" t="s">
        <v>1875</v>
      </c>
      <c r="B1871">
        <v>2493.46000215905</v>
      </c>
      <c r="C1871">
        <v>-0.225481604704688</v>
      </c>
      <c r="D1871">
        <f t="shared" si="29"/>
        <v>-1.169167478352509</v>
      </c>
      <c r="E1871">
        <v>7.2861754022009603E-2</v>
      </c>
      <c r="F1871">
        <v>-3.0946496928495</v>
      </c>
      <c r="G1871">
        <v>1.97045473501302E-3</v>
      </c>
      <c r="H1871">
        <v>1.6850121914363698E-2</v>
      </c>
    </row>
    <row r="1872" spans="1:8" x14ac:dyDescent="0.25">
      <c r="A1872" t="s">
        <v>1876</v>
      </c>
      <c r="B1872">
        <v>140.25304315827901</v>
      </c>
      <c r="C1872">
        <v>-0.37396422318246503</v>
      </c>
      <c r="D1872">
        <f t="shared" si="29"/>
        <v>-1.2959088283099236</v>
      </c>
      <c r="E1872">
        <v>0.13132524161880499</v>
      </c>
      <c r="F1872">
        <v>-2.8476187713247301</v>
      </c>
      <c r="G1872">
        <v>4.40476545402603E-3</v>
      </c>
      <c r="H1872">
        <v>2.9534304952425799E-2</v>
      </c>
    </row>
    <row r="1873" spans="1:8" x14ac:dyDescent="0.25">
      <c r="A1873" t="s">
        <v>1877</v>
      </c>
      <c r="B1873">
        <v>936.20579499074904</v>
      </c>
      <c r="C1873">
        <v>0.28270808974399902</v>
      </c>
      <c r="D1873">
        <f t="shared" si="29"/>
        <v>1.2164761958656409</v>
      </c>
      <c r="E1873">
        <v>7.6860958484492301E-2</v>
      </c>
      <c r="F1873">
        <v>3.6781754393687298</v>
      </c>
      <c r="G1873">
        <v>2.34908364943851E-4</v>
      </c>
      <c r="H1873">
        <v>3.67397565886336E-3</v>
      </c>
    </row>
    <row r="1874" spans="1:8" x14ac:dyDescent="0.25">
      <c r="A1874" t="s">
        <v>1878</v>
      </c>
      <c r="B1874">
        <v>804.67707540270806</v>
      </c>
      <c r="C1874">
        <v>0.24025141528531699</v>
      </c>
      <c r="D1874">
        <f t="shared" si="29"/>
        <v>1.1811984883519084</v>
      </c>
      <c r="E1874">
        <v>6.3937581555838799E-2</v>
      </c>
      <c r="F1874">
        <v>3.7575931000064</v>
      </c>
      <c r="G1874">
        <v>1.7155554738367701E-4</v>
      </c>
      <c r="H1874">
        <v>2.9492312644749702E-3</v>
      </c>
    </row>
    <row r="1875" spans="1:8" x14ac:dyDescent="0.25">
      <c r="A1875" t="s">
        <v>1879</v>
      </c>
      <c r="B1875">
        <v>2565.87594233238</v>
      </c>
      <c r="C1875">
        <v>-0.36318932617911398</v>
      </c>
      <c r="D1875">
        <f t="shared" si="29"/>
        <v>-1.2862662702449588</v>
      </c>
      <c r="E1875">
        <v>8.9062853015476603E-2</v>
      </c>
      <c r="F1875">
        <v>-4.0778990778119599</v>
      </c>
      <c r="G1875" s="1">
        <v>4.5444483508653898E-5</v>
      </c>
      <c r="H1875">
        <v>1.1389181476920301E-3</v>
      </c>
    </row>
    <row r="1876" spans="1:8" x14ac:dyDescent="0.25">
      <c r="A1876" t="s">
        <v>1880</v>
      </c>
      <c r="B1876">
        <v>321.68640315713998</v>
      </c>
      <c r="C1876">
        <v>-0.48390049346790698</v>
      </c>
      <c r="D1876">
        <f t="shared" si="29"/>
        <v>-1.3985196197765908</v>
      </c>
      <c r="E1876">
        <v>0.156243613457728</v>
      </c>
      <c r="F1876">
        <v>-3.0970897482400299</v>
      </c>
      <c r="G1876">
        <v>1.95430696221799E-3</v>
      </c>
      <c r="H1876">
        <v>1.6763722761994601E-2</v>
      </c>
    </row>
    <row r="1877" spans="1:8" x14ac:dyDescent="0.25">
      <c r="A1877" t="s">
        <v>1881</v>
      </c>
      <c r="B1877">
        <v>4309.0344742765501</v>
      </c>
      <c r="C1877">
        <v>-0.23053807679534799</v>
      </c>
      <c r="D1877">
        <f t="shared" si="29"/>
        <v>-1.1732724588597891</v>
      </c>
      <c r="E1877">
        <v>7.8041214430014702E-2</v>
      </c>
      <c r="F1877">
        <v>-2.9540554754191901</v>
      </c>
      <c r="G1877">
        <v>3.1362762204710298E-3</v>
      </c>
      <c r="H1877">
        <v>2.3437803881816301E-2</v>
      </c>
    </row>
    <row r="1878" spans="1:8" x14ac:dyDescent="0.25">
      <c r="A1878" t="s">
        <v>1882</v>
      </c>
      <c r="B1878">
        <v>1191.28919188226</v>
      </c>
      <c r="C1878">
        <v>-0.46603741802637699</v>
      </c>
      <c r="D1878">
        <f t="shared" si="29"/>
        <v>-1.3813102736180742</v>
      </c>
      <c r="E1878">
        <v>0.100634876013095</v>
      </c>
      <c r="F1878">
        <v>-4.6309732419776104</v>
      </c>
      <c r="G1878" s="1">
        <v>3.6395091083353501E-6</v>
      </c>
      <c r="H1878">
        <v>1.7077799694807099E-4</v>
      </c>
    </row>
    <row r="1879" spans="1:8" x14ac:dyDescent="0.25">
      <c r="A1879" t="s">
        <v>1883</v>
      </c>
      <c r="B1879">
        <v>1140.66087357069</v>
      </c>
      <c r="C1879">
        <v>0.27570037191232</v>
      </c>
      <c r="D1879">
        <f t="shared" si="29"/>
        <v>1.2105816365417077</v>
      </c>
      <c r="E1879">
        <v>9.9006336100581002E-2</v>
      </c>
      <c r="F1879">
        <v>2.7846740195721802</v>
      </c>
      <c r="G1879">
        <v>5.3581560687892002E-3</v>
      </c>
      <c r="H1879">
        <v>3.38130736218131E-2</v>
      </c>
    </row>
    <row r="1880" spans="1:8" x14ac:dyDescent="0.25">
      <c r="A1880" t="s">
        <v>1884</v>
      </c>
      <c r="B1880">
        <v>239.531601205367</v>
      </c>
      <c r="C1880">
        <v>-0.45932127596935801</v>
      </c>
      <c r="D1880">
        <f t="shared" si="29"/>
        <v>-1.3748948389214868</v>
      </c>
      <c r="E1880">
        <v>0.13494860705689499</v>
      </c>
      <c r="F1880">
        <v>-3.4036755620286399</v>
      </c>
      <c r="G1880">
        <v>6.6485672028078805E-4</v>
      </c>
      <c r="H1880">
        <v>7.6302625394431599E-3</v>
      </c>
    </row>
    <row r="1881" spans="1:8" x14ac:dyDescent="0.25">
      <c r="A1881" t="s">
        <v>1885</v>
      </c>
      <c r="B1881">
        <v>2304.4990084262199</v>
      </c>
      <c r="C1881">
        <v>0.43957178904918198</v>
      </c>
      <c r="D1881">
        <f t="shared" si="29"/>
        <v>1.3562017291093498</v>
      </c>
      <c r="E1881">
        <v>8.5584643476169495E-2</v>
      </c>
      <c r="F1881">
        <v>5.1361058619304503</v>
      </c>
      <c r="G1881" s="1">
        <v>2.8048969820689998E-7</v>
      </c>
      <c r="H1881" s="1">
        <v>2.66098176736523E-5</v>
      </c>
    </row>
    <row r="1882" spans="1:8" x14ac:dyDescent="0.25">
      <c r="A1882" t="s">
        <v>1886</v>
      </c>
      <c r="B1882">
        <v>89.557932285615806</v>
      </c>
      <c r="C1882">
        <v>-0.60393173558291502</v>
      </c>
      <c r="D1882">
        <f t="shared" si="29"/>
        <v>-1.5198529393804623</v>
      </c>
      <c r="E1882">
        <v>0.17285160090684101</v>
      </c>
      <c r="F1882">
        <v>-3.4939319764148702</v>
      </c>
      <c r="G1882">
        <v>4.75962276212115E-4</v>
      </c>
      <c r="H1882">
        <v>6.0415623481661299E-3</v>
      </c>
    </row>
    <row r="1883" spans="1:8" x14ac:dyDescent="0.25">
      <c r="A1883" t="s">
        <v>1887</v>
      </c>
      <c r="B1883">
        <v>98.585669121692504</v>
      </c>
      <c r="C1883">
        <v>0.82157746564952905</v>
      </c>
      <c r="D1883">
        <f t="shared" si="29"/>
        <v>1.7673373712136016</v>
      </c>
      <c r="E1883">
        <v>0.21466620248995999</v>
      </c>
      <c r="F1883">
        <v>3.8272324945421001</v>
      </c>
      <c r="G1883">
        <v>1.29592099299582E-4</v>
      </c>
      <c r="H1883">
        <v>2.38819725852087E-3</v>
      </c>
    </row>
    <row r="1884" spans="1:8" x14ac:dyDescent="0.25">
      <c r="A1884" t="s">
        <v>1888</v>
      </c>
      <c r="B1884">
        <v>6530.3303093820005</v>
      </c>
      <c r="C1884">
        <v>0.18407390359923401</v>
      </c>
      <c r="D1884">
        <f t="shared" si="29"/>
        <v>1.1360874605935234</v>
      </c>
      <c r="E1884">
        <v>5.1282216649805701E-2</v>
      </c>
      <c r="F1884">
        <v>3.5894295454549301</v>
      </c>
      <c r="G1884">
        <v>3.3140238156233599E-4</v>
      </c>
      <c r="H1884">
        <v>4.6855284890219501E-3</v>
      </c>
    </row>
    <row r="1885" spans="1:8" x14ac:dyDescent="0.25">
      <c r="A1885" t="s">
        <v>1889</v>
      </c>
      <c r="B1885">
        <v>12072.643841224801</v>
      </c>
      <c r="C1885">
        <v>0.19950733791582501</v>
      </c>
      <c r="D1885">
        <f t="shared" si="29"/>
        <v>1.1483061560268126</v>
      </c>
      <c r="E1885">
        <v>6.7827514266094693E-2</v>
      </c>
      <c r="F1885">
        <v>2.9413924433842</v>
      </c>
      <c r="G1885">
        <v>3.2674029050342199E-3</v>
      </c>
      <c r="H1885">
        <v>2.40159395910312E-2</v>
      </c>
    </row>
    <row r="1886" spans="1:8" x14ac:dyDescent="0.25">
      <c r="A1886" t="s">
        <v>1890</v>
      </c>
      <c r="B1886">
        <v>239.20921568906601</v>
      </c>
      <c r="C1886">
        <v>0.44463475083813597</v>
      </c>
      <c r="D1886">
        <f t="shared" si="29"/>
        <v>1.3609695142859048</v>
      </c>
      <c r="E1886">
        <v>0.138623504581146</v>
      </c>
      <c r="F1886">
        <v>3.2074989893063899</v>
      </c>
      <c r="G1886">
        <v>1.3389453101391099E-3</v>
      </c>
      <c r="H1886">
        <v>1.27613911260166E-2</v>
      </c>
    </row>
    <row r="1887" spans="1:8" x14ac:dyDescent="0.25">
      <c r="A1887" t="s">
        <v>1891</v>
      </c>
      <c r="B1887">
        <v>282.73011836019799</v>
      </c>
      <c r="C1887">
        <v>-0.52045899837186105</v>
      </c>
      <c r="D1887">
        <f t="shared" si="29"/>
        <v>-1.4344115383739533</v>
      </c>
      <c r="E1887">
        <v>0.164665428129326</v>
      </c>
      <c r="F1887">
        <v>-3.1607059495396799</v>
      </c>
      <c r="G1887">
        <v>1.57387296719196E-3</v>
      </c>
      <c r="H1887">
        <v>1.4414320334089899E-2</v>
      </c>
    </row>
    <row r="1888" spans="1:8" x14ac:dyDescent="0.25">
      <c r="A1888" t="s">
        <v>1892</v>
      </c>
      <c r="B1888">
        <v>15108.0080890729</v>
      </c>
      <c r="C1888">
        <v>-0.257728639482731</v>
      </c>
      <c r="D1888">
        <f t="shared" si="29"/>
        <v>-1.1955948928612705</v>
      </c>
      <c r="E1888">
        <v>6.0853334585641898E-2</v>
      </c>
      <c r="F1888">
        <v>-4.2352426738425804</v>
      </c>
      <c r="G1888" s="1">
        <v>2.2830501377519299E-5</v>
      </c>
      <c r="H1888">
        <v>6.8454481697891696E-4</v>
      </c>
    </row>
    <row r="1889" spans="1:8" x14ac:dyDescent="0.25">
      <c r="A1889" t="s">
        <v>1893</v>
      </c>
      <c r="B1889">
        <v>12773.6110537083</v>
      </c>
      <c r="C1889">
        <v>-0.16231348560870401</v>
      </c>
      <c r="D1889">
        <f t="shared" si="29"/>
        <v>-1.1190802414284096</v>
      </c>
      <c r="E1889">
        <v>4.3705494251282E-2</v>
      </c>
      <c r="F1889">
        <v>-3.7138004818225401</v>
      </c>
      <c r="G1889">
        <v>2.0416978285909E-4</v>
      </c>
      <c r="H1889">
        <v>3.3342388189971702E-3</v>
      </c>
    </row>
    <row r="1890" spans="1:8" x14ac:dyDescent="0.25">
      <c r="A1890" t="s">
        <v>1894</v>
      </c>
      <c r="B1890">
        <v>1660.8582969208301</v>
      </c>
      <c r="C1890">
        <v>-0.18394195172478101</v>
      </c>
      <c r="D1890">
        <f t="shared" si="29"/>
        <v>-1.1359835564346812</v>
      </c>
      <c r="E1890">
        <v>5.7950795525704403E-2</v>
      </c>
      <c r="F1890">
        <v>-3.1741057229005998</v>
      </c>
      <c r="G1890">
        <v>1.50298934358312E-3</v>
      </c>
      <c r="H1890">
        <v>1.39183337042664E-2</v>
      </c>
    </row>
    <row r="1891" spans="1:8" x14ac:dyDescent="0.25">
      <c r="A1891" t="s">
        <v>1895</v>
      </c>
      <c r="B1891">
        <v>1238.5302871653801</v>
      </c>
      <c r="C1891">
        <v>-0.18623644086528901</v>
      </c>
      <c r="D1891">
        <f t="shared" si="29"/>
        <v>-1.1377916833596713</v>
      </c>
      <c r="E1891">
        <v>5.65769611170698E-2</v>
      </c>
      <c r="F1891">
        <v>-3.2917363744568502</v>
      </c>
      <c r="G1891">
        <v>9.9570901494970207E-4</v>
      </c>
      <c r="H1891">
        <v>1.02155325017127E-2</v>
      </c>
    </row>
    <row r="1892" spans="1:8" x14ac:dyDescent="0.25">
      <c r="A1892" t="s">
        <v>1896</v>
      </c>
      <c r="B1892">
        <v>986.06419850130305</v>
      </c>
      <c r="C1892">
        <v>-0.35170734267797399</v>
      </c>
      <c r="D1892">
        <f t="shared" si="29"/>
        <v>-1.2760698859287862</v>
      </c>
      <c r="E1892">
        <v>9.2175755012606206E-2</v>
      </c>
      <c r="F1892">
        <v>-3.8156166188155902</v>
      </c>
      <c r="G1892">
        <v>1.3584327989378899E-4</v>
      </c>
      <c r="H1892">
        <v>2.4841406821016899E-3</v>
      </c>
    </row>
    <row r="1893" spans="1:8" x14ac:dyDescent="0.25">
      <c r="A1893" t="s">
        <v>1897</v>
      </c>
      <c r="B1893">
        <v>276.326491882585</v>
      </c>
      <c r="C1893">
        <v>-0.20269782339381701</v>
      </c>
      <c r="D1893">
        <f t="shared" si="29"/>
        <v>-1.1508484175863614</v>
      </c>
      <c r="E1893">
        <v>7.3324086110482301E-2</v>
      </c>
      <c r="F1893">
        <v>-2.7644098160105002</v>
      </c>
      <c r="G1893">
        <v>5.7025868194320404E-3</v>
      </c>
      <c r="H1893">
        <v>3.5303849427890097E-2</v>
      </c>
    </row>
    <row r="1894" spans="1:8" x14ac:dyDescent="0.25">
      <c r="A1894" t="s">
        <v>1898</v>
      </c>
      <c r="B1894">
        <v>153.8015703259</v>
      </c>
      <c r="C1894">
        <v>-0.53205101277743105</v>
      </c>
      <c r="D1894">
        <f t="shared" si="29"/>
        <v>-1.4459834226943291</v>
      </c>
      <c r="E1894">
        <v>0.15211965121579701</v>
      </c>
      <c r="F1894">
        <v>-3.49758238679276</v>
      </c>
      <c r="G1894">
        <v>4.6949567527248398E-4</v>
      </c>
      <c r="H1894">
        <v>5.9823274509945099E-3</v>
      </c>
    </row>
    <row r="1895" spans="1:8" x14ac:dyDescent="0.25">
      <c r="A1895" t="s">
        <v>1899</v>
      </c>
      <c r="B1895">
        <v>1549.52686992744</v>
      </c>
      <c r="C1895">
        <v>-0.70240117301111704</v>
      </c>
      <c r="D1895">
        <f t="shared" si="29"/>
        <v>-1.6272108150295372</v>
      </c>
      <c r="E1895">
        <v>0.118801809501846</v>
      </c>
      <c r="F1895">
        <v>-5.9123777319250497</v>
      </c>
      <c r="G1895" s="1">
        <v>3.3720414134321202E-9</v>
      </c>
      <c r="H1895" s="1">
        <v>8.6256658331633803E-7</v>
      </c>
    </row>
    <row r="1896" spans="1:8" x14ac:dyDescent="0.25">
      <c r="A1896" t="s">
        <v>1900</v>
      </c>
      <c r="B1896">
        <v>564.92316596358398</v>
      </c>
      <c r="C1896">
        <v>-0.45601984004843699</v>
      </c>
      <c r="D1896">
        <f t="shared" si="29"/>
        <v>-1.3717521528975027</v>
      </c>
      <c r="E1896">
        <v>8.9135816736395701E-2</v>
      </c>
      <c r="F1896">
        <v>-5.1160112370657904</v>
      </c>
      <c r="G1896" s="1">
        <v>3.1206447704676097E-7</v>
      </c>
      <c r="H1896" s="1">
        <v>2.8338107141811799E-5</v>
      </c>
    </row>
    <row r="1897" spans="1:8" x14ac:dyDescent="0.25">
      <c r="A1897" t="s">
        <v>1901</v>
      </c>
      <c r="B1897">
        <v>47.346355922740301</v>
      </c>
      <c r="C1897">
        <v>-0.95386803856578795</v>
      </c>
      <c r="D1897">
        <f t="shared" si="29"/>
        <v>-1.9370591900714635</v>
      </c>
      <c r="E1897">
        <v>0.238580826694337</v>
      </c>
      <c r="F1897">
        <v>-3.99809176530291</v>
      </c>
      <c r="G1897" s="1">
        <v>6.3855196580169397E-5</v>
      </c>
      <c r="H1897">
        <v>1.4437694650687499E-3</v>
      </c>
    </row>
    <row r="1898" spans="1:8" x14ac:dyDescent="0.25">
      <c r="A1898" t="s">
        <v>1902</v>
      </c>
      <c r="B1898">
        <v>1174.3313068084699</v>
      </c>
      <c r="C1898">
        <v>-0.18812679852685599</v>
      </c>
      <c r="D1898">
        <f t="shared" si="29"/>
        <v>-1.1392835044963197</v>
      </c>
      <c r="E1898">
        <v>6.6428691681525306E-2</v>
      </c>
      <c r="F1898">
        <v>-2.83201119523443</v>
      </c>
      <c r="G1898">
        <v>4.62562291093276E-3</v>
      </c>
      <c r="H1898">
        <v>3.0569893113912699E-2</v>
      </c>
    </row>
    <row r="1899" spans="1:8" x14ac:dyDescent="0.25">
      <c r="A1899" t="s">
        <v>1903</v>
      </c>
      <c r="B1899">
        <v>752.78542027603999</v>
      </c>
      <c r="C1899">
        <v>-0.665986801017727</v>
      </c>
      <c r="D1899">
        <f t="shared" si="29"/>
        <v>-1.5866531702840991</v>
      </c>
      <c r="E1899">
        <v>0.10271030868412399</v>
      </c>
      <c r="F1899">
        <v>-6.48412812258122</v>
      </c>
      <c r="G1899" s="1">
        <v>8.9246359030088204E-11</v>
      </c>
      <c r="H1899" s="1">
        <v>5.5005505948877701E-8</v>
      </c>
    </row>
    <row r="1900" spans="1:8" x14ac:dyDescent="0.25">
      <c r="A1900" t="s">
        <v>1904</v>
      </c>
      <c r="B1900">
        <v>1039.37623862754</v>
      </c>
      <c r="C1900">
        <v>-0.39286383806497899</v>
      </c>
      <c r="D1900">
        <f t="shared" si="29"/>
        <v>-1.3129971985573552</v>
      </c>
      <c r="E1900">
        <v>0.117440648440625</v>
      </c>
      <c r="F1900">
        <v>-3.3452117582917</v>
      </c>
      <c r="G1900">
        <v>8.2219770227347504E-4</v>
      </c>
      <c r="H1900">
        <v>8.8960936043776893E-3</v>
      </c>
    </row>
    <row r="1901" spans="1:8" x14ac:dyDescent="0.25">
      <c r="A1901" t="s">
        <v>1905</v>
      </c>
      <c r="B1901">
        <v>381.54131710467698</v>
      </c>
      <c r="C1901">
        <v>-0.35997294464493101</v>
      </c>
      <c r="D1901">
        <f t="shared" si="29"/>
        <v>-1.2834018292624041</v>
      </c>
      <c r="E1901">
        <v>0.12576279836780599</v>
      </c>
      <c r="F1901">
        <v>-2.8623165937525901</v>
      </c>
      <c r="G1901">
        <v>4.2055658405926099E-3</v>
      </c>
      <c r="H1901">
        <v>2.85652331237966E-2</v>
      </c>
    </row>
    <row r="1902" spans="1:8" x14ac:dyDescent="0.25">
      <c r="A1902" t="s">
        <v>1906</v>
      </c>
      <c r="B1902">
        <v>361.53650566247302</v>
      </c>
      <c r="C1902">
        <v>-0.54112125601743</v>
      </c>
      <c r="D1902">
        <f t="shared" si="29"/>
        <v>-1.4551029773783808</v>
      </c>
      <c r="E1902">
        <v>0.121542481105962</v>
      </c>
      <c r="F1902">
        <v>-4.4521162567487398</v>
      </c>
      <c r="G1902" s="1">
        <v>8.5028106322954906E-6</v>
      </c>
      <c r="H1902">
        <v>3.24530439752361E-4</v>
      </c>
    </row>
    <row r="1903" spans="1:8" x14ac:dyDescent="0.25">
      <c r="A1903" t="s">
        <v>1907</v>
      </c>
      <c r="B1903">
        <v>81.938453953312802</v>
      </c>
      <c r="C1903">
        <v>-0.597193755365372</v>
      </c>
      <c r="D1903">
        <f t="shared" si="29"/>
        <v>-1.5127711502977379</v>
      </c>
      <c r="E1903">
        <v>0.182614787042997</v>
      </c>
      <c r="F1903">
        <v>-3.2702376682385701</v>
      </c>
      <c r="G1903">
        <v>1.07457159209666E-3</v>
      </c>
      <c r="H1903">
        <v>1.07982764879714E-2</v>
      </c>
    </row>
    <row r="1904" spans="1:8" x14ac:dyDescent="0.25">
      <c r="A1904" t="s">
        <v>1908</v>
      </c>
      <c r="B1904">
        <v>459.603433780773</v>
      </c>
      <c r="C1904">
        <v>-0.68553631559453498</v>
      </c>
      <c r="D1904">
        <f t="shared" si="29"/>
        <v>-1.6082997487937565</v>
      </c>
      <c r="E1904">
        <v>0.13575402953851601</v>
      </c>
      <c r="F1904">
        <v>-5.0498413780051701</v>
      </c>
      <c r="G1904" s="1">
        <v>4.4217707623963598E-7</v>
      </c>
      <c r="H1904" s="1">
        <v>3.4407166595565201E-5</v>
      </c>
    </row>
    <row r="1905" spans="1:8" x14ac:dyDescent="0.25">
      <c r="A1905" t="s">
        <v>1909</v>
      </c>
      <c r="B1905">
        <v>592.84931339180901</v>
      </c>
      <c r="C1905">
        <v>-0.33173820814879101</v>
      </c>
      <c r="D1905">
        <f t="shared" si="29"/>
        <v>-1.2585287797940419</v>
      </c>
      <c r="E1905">
        <v>8.7960457882948304E-2</v>
      </c>
      <c r="F1905">
        <v>-3.7714470357833498</v>
      </c>
      <c r="G1905">
        <v>1.6230361023128001E-4</v>
      </c>
      <c r="H1905">
        <v>2.8222511785357699E-3</v>
      </c>
    </row>
    <row r="1906" spans="1:8" x14ac:dyDescent="0.25">
      <c r="A1906" t="s">
        <v>1910</v>
      </c>
      <c r="B1906">
        <v>902.33010948093295</v>
      </c>
      <c r="C1906">
        <v>-0.35243189855004298</v>
      </c>
      <c r="D1906">
        <f t="shared" si="29"/>
        <v>-1.2767109196301136</v>
      </c>
      <c r="E1906">
        <v>0.125052813393846</v>
      </c>
      <c r="F1906">
        <v>-2.81826445151682</v>
      </c>
      <c r="G1906">
        <v>4.8284023762708997E-3</v>
      </c>
      <c r="H1906">
        <v>3.1461427776917301E-2</v>
      </c>
    </row>
    <row r="1907" spans="1:8" x14ac:dyDescent="0.25">
      <c r="A1907" t="s">
        <v>1911</v>
      </c>
      <c r="B1907">
        <v>368.29787522132</v>
      </c>
      <c r="C1907">
        <v>-0.38553907613247701</v>
      </c>
      <c r="D1907">
        <f t="shared" si="29"/>
        <v>-1.3063478246575904</v>
      </c>
      <c r="E1907">
        <v>0.120249070013591</v>
      </c>
      <c r="F1907">
        <v>-3.2061709590677299</v>
      </c>
      <c r="G1907">
        <v>1.34514045658148E-3</v>
      </c>
      <c r="H1907">
        <v>1.28130980755423E-2</v>
      </c>
    </row>
    <row r="1908" spans="1:8" x14ac:dyDescent="0.25">
      <c r="A1908" t="s">
        <v>1912</v>
      </c>
      <c r="B1908">
        <v>1295.8084739840899</v>
      </c>
      <c r="C1908">
        <v>-0.43580275452710598</v>
      </c>
      <c r="D1908">
        <f t="shared" si="29"/>
        <v>-1.3526632820895192</v>
      </c>
      <c r="E1908">
        <v>0.135586159141701</v>
      </c>
      <c r="F1908">
        <v>-3.2142126990384701</v>
      </c>
      <c r="G1908">
        <v>1.30802740567E-3</v>
      </c>
      <c r="H1908">
        <v>1.2516897100491401E-2</v>
      </c>
    </row>
    <row r="1909" spans="1:8" x14ac:dyDescent="0.25">
      <c r="A1909" t="s">
        <v>1913</v>
      </c>
      <c r="B1909">
        <v>3835.36945599092</v>
      </c>
      <c r="C1909">
        <v>-0.17725696561197399</v>
      </c>
      <c r="D1909">
        <f t="shared" si="29"/>
        <v>-1.1307319494986949</v>
      </c>
      <c r="E1909">
        <v>5.4700569494442103E-2</v>
      </c>
      <c r="F1909">
        <v>-3.2404957983112901</v>
      </c>
      <c r="G1909">
        <v>1.19322030700229E-3</v>
      </c>
      <c r="H1909">
        <v>1.17008716139217E-2</v>
      </c>
    </row>
    <row r="1910" spans="1:8" x14ac:dyDescent="0.25">
      <c r="A1910" t="s">
        <v>1914</v>
      </c>
      <c r="B1910">
        <v>28.5407102472291</v>
      </c>
      <c r="C1910">
        <v>1.7197820201373999</v>
      </c>
      <c r="D1910">
        <f t="shared" si="29"/>
        <v>3.2938663541967372</v>
      </c>
      <c r="E1910">
        <v>0.40371238936738002</v>
      </c>
      <c r="F1910">
        <v>4.2599188566699899</v>
      </c>
      <c r="G1910" s="1">
        <v>2.0450113149546501E-5</v>
      </c>
      <c r="H1910">
        <v>6.2787884302878698E-4</v>
      </c>
    </row>
    <row r="1911" spans="1:8" x14ac:dyDescent="0.25">
      <c r="A1911" t="s">
        <v>1915</v>
      </c>
      <c r="B1911">
        <v>1288.6483454567999</v>
      </c>
      <c r="C1911">
        <v>-0.29526815285404101</v>
      </c>
      <c r="D1911">
        <f t="shared" si="29"/>
        <v>-1.2271130388161147</v>
      </c>
      <c r="E1911">
        <v>6.1589530652664003E-2</v>
      </c>
      <c r="F1911">
        <v>-4.79412896518427</v>
      </c>
      <c r="G1911" s="1">
        <v>1.6338314836663899E-6</v>
      </c>
      <c r="H1911" s="1">
        <v>9.3753757654111794E-5</v>
      </c>
    </row>
    <row r="1912" spans="1:8" x14ac:dyDescent="0.25">
      <c r="A1912" t="s">
        <v>1916</v>
      </c>
      <c r="B1912">
        <v>1160.9589273771401</v>
      </c>
      <c r="C1912">
        <v>-0.19202661626824699</v>
      </c>
      <c r="D1912">
        <f t="shared" si="29"/>
        <v>-1.142367322178915</v>
      </c>
      <c r="E1912">
        <v>4.5687826290670197E-2</v>
      </c>
      <c r="F1912">
        <v>-4.2030149354569</v>
      </c>
      <c r="G1912" s="1">
        <v>2.63383202948636E-5</v>
      </c>
      <c r="H1912">
        <v>7.5964039808129201E-4</v>
      </c>
    </row>
    <row r="1913" spans="1:8" x14ac:dyDescent="0.25">
      <c r="A1913" t="s">
        <v>1917</v>
      </c>
      <c r="B1913">
        <v>150.23790989605101</v>
      </c>
      <c r="C1913">
        <v>-0.4744356881581</v>
      </c>
      <c r="D1913">
        <f t="shared" si="29"/>
        <v>-1.3893746580296726</v>
      </c>
      <c r="E1913">
        <v>0.16838502802176</v>
      </c>
      <c r="F1913">
        <v>-2.81756456456919</v>
      </c>
      <c r="G1913">
        <v>4.8389384664158201E-3</v>
      </c>
      <c r="H1913">
        <v>3.1489860000725199E-2</v>
      </c>
    </row>
    <row r="1914" spans="1:8" x14ac:dyDescent="0.25">
      <c r="A1914" t="s">
        <v>1918</v>
      </c>
      <c r="B1914">
        <v>480.52944180359299</v>
      </c>
      <c r="C1914">
        <v>-0.38890165137989602</v>
      </c>
      <c r="D1914">
        <f t="shared" si="29"/>
        <v>-1.3093961584148872</v>
      </c>
      <c r="E1914">
        <v>8.9516474422698E-2</v>
      </c>
      <c r="F1914">
        <v>-4.344470153544</v>
      </c>
      <c r="G1914" s="1">
        <v>1.39612222684931E-5</v>
      </c>
      <c r="H1914">
        <v>4.7125496910749098E-4</v>
      </c>
    </row>
    <row r="1915" spans="1:8" x14ac:dyDescent="0.25">
      <c r="A1915" t="s">
        <v>1919</v>
      </c>
      <c r="B1915">
        <v>1250.92930724502</v>
      </c>
      <c r="C1915">
        <v>-0.49225863550998</v>
      </c>
      <c r="D1915">
        <f t="shared" si="29"/>
        <v>-1.4066453501033562</v>
      </c>
      <c r="E1915">
        <v>9.8398597040685695E-2</v>
      </c>
      <c r="F1915">
        <v>-5.0026997367293902</v>
      </c>
      <c r="G1915" s="1">
        <v>5.6532958824265798E-7</v>
      </c>
      <c r="H1915" s="1">
        <v>4.1626768486487002E-5</v>
      </c>
    </row>
    <row r="1916" spans="1:8" x14ac:dyDescent="0.25">
      <c r="A1916" t="s">
        <v>1920</v>
      </c>
      <c r="B1916">
        <v>390.29344042501401</v>
      </c>
      <c r="C1916">
        <v>-0.41591789205765001</v>
      </c>
      <c r="D1916">
        <f t="shared" si="29"/>
        <v>-1.3341472373437415</v>
      </c>
      <c r="E1916">
        <v>0.10488745078412</v>
      </c>
      <c r="F1916">
        <v>-3.9653732543628499</v>
      </c>
      <c r="G1916" s="1">
        <v>7.3281183803698693E-5</v>
      </c>
      <c r="H1916">
        <v>1.57962717574786E-3</v>
      </c>
    </row>
    <row r="1917" spans="1:8" x14ac:dyDescent="0.25">
      <c r="A1917" t="s">
        <v>1921</v>
      </c>
      <c r="B1917">
        <v>18.339249481519801</v>
      </c>
      <c r="C1917">
        <v>-0.89356896591812895</v>
      </c>
      <c r="D1917">
        <f t="shared" si="29"/>
        <v>-1.8577662206556038</v>
      </c>
      <c r="E1917">
        <v>0.34129392307901701</v>
      </c>
      <c r="F1917">
        <v>-2.6181801242070399</v>
      </c>
      <c r="G1917">
        <v>8.8400128535980997E-3</v>
      </c>
      <c r="H1917">
        <v>4.7591929439251397E-2</v>
      </c>
    </row>
    <row r="1918" spans="1:8" x14ac:dyDescent="0.25">
      <c r="A1918" t="s">
        <v>1922</v>
      </c>
      <c r="B1918">
        <v>2553.0049348519501</v>
      </c>
      <c r="C1918">
        <v>0.29167970264419502</v>
      </c>
      <c r="D1918">
        <f t="shared" si="29"/>
        <v>1.2240646037201439</v>
      </c>
      <c r="E1918">
        <v>9.2931703720541298E-2</v>
      </c>
      <c r="F1918">
        <v>3.1386458115662799</v>
      </c>
      <c r="G1918">
        <v>1.69730466981519E-3</v>
      </c>
      <c r="H1918">
        <v>1.5209933769733199E-2</v>
      </c>
    </row>
    <row r="1919" spans="1:8" x14ac:dyDescent="0.25">
      <c r="A1919" t="s">
        <v>1923</v>
      </c>
      <c r="B1919">
        <v>220.20147078902599</v>
      </c>
      <c r="C1919">
        <v>-0.56974553946930795</v>
      </c>
      <c r="D1919">
        <f t="shared" si="29"/>
        <v>-1.4842617555308348</v>
      </c>
      <c r="E1919">
        <v>0.14718182775345601</v>
      </c>
      <c r="F1919">
        <v>-3.8710318261822998</v>
      </c>
      <c r="G1919">
        <v>1.08375639829789E-4</v>
      </c>
      <c r="H1919">
        <v>2.1068680168312101E-3</v>
      </c>
    </row>
    <row r="1920" spans="1:8" x14ac:dyDescent="0.25">
      <c r="A1920" t="s">
        <v>1924</v>
      </c>
      <c r="B1920">
        <v>6042.19258590966</v>
      </c>
      <c r="C1920">
        <v>0.365521345765568</v>
      </c>
      <c r="D1920">
        <f t="shared" si="29"/>
        <v>1.288347114554887</v>
      </c>
      <c r="E1920">
        <v>0.12419297017465</v>
      </c>
      <c r="F1920">
        <v>2.94317259061879</v>
      </c>
      <c r="G1920">
        <v>3.24867250621356E-3</v>
      </c>
      <c r="H1920">
        <v>2.39526624616304E-2</v>
      </c>
    </row>
    <row r="1921" spans="1:8" x14ac:dyDescent="0.25">
      <c r="A1921" t="s">
        <v>1925</v>
      </c>
      <c r="B1921">
        <v>852.67553527784503</v>
      </c>
      <c r="C1921">
        <v>-0.16536114128076501</v>
      </c>
      <c r="D1921">
        <f t="shared" si="29"/>
        <v>-1.121446768003969</v>
      </c>
      <c r="E1921">
        <v>6.2078325262871797E-2</v>
      </c>
      <c r="F1921">
        <v>-2.6637500380453401</v>
      </c>
      <c r="G1921">
        <v>7.7274959432154702E-3</v>
      </c>
      <c r="H1921">
        <v>4.3458439319772203E-2</v>
      </c>
    </row>
    <row r="1922" spans="1:8" x14ac:dyDescent="0.25">
      <c r="A1922" t="s">
        <v>1926</v>
      </c>
      <c r="B1922">
        <v>1323.0737587045901</v>
      </c>
      <c r="C1922">
        <v>0.30187493062098902</v>
      </c>
      <c r="D1922">
        <f t="shared" ref="D1922:D1985" si="30">IF(POWER(2,C1922)&gt;1,POWER(2, C1922),-1/POWER(2,C1922))</f>
        <v>1.2327454522944874</v>
      </c>
      <c r="E1922">
        <v>0.105522932930354</v>
      </c>
      <c r="F1922">
        <v>2.86075189760153</v>
      </c>
      <c r="G1922">
        <v>4.22637653882354E-3</v>
      </c>
      <c r="H1922">
        <v>2.8659792983929299E-2</v>
      </c>
    </row>
    <row r="1923" spans="1:8" x14ac:dyDescent="0.25">
      <c r="A1923" t="s">
        <v>1927</v>
      </c>
      <c r="B1923">
        <v>22.3763768967661</v>
      </c>
      <c r="C1923">
        <v>-1.7374846566434901</v>
      </c>
      <c r="D1923">
        <f t="shared" si="30"/>
        <v>-3.3345328380788626</v>
      </c>
      <c r="E1923">
        <v>0.34028414245320898</v>
      </c>
      <c r="F1923">
        <v>-5.1059818542158597</v>
      </c>
      <c r="G1923" s="1">
        <v>3.29081270721872E-7</v>
      </c>
      <c r="H1923" s="1">
        <v>2.89748223602257E-5</v>
      </c>
    </row>
    <row r="1924" spans="1:8" x14ac:dyDescent="0.25">
      <c r="A1924" t="s">
        <v>1928</v>
      </c>
      <c r="B1924">
        <v>167.46349521770699</v>
      </c>
      <c r="C1924">
        <v>-0.453289367308436</v>
      </c>
      <c r="D1924">
        <f t="shared" si="30"/>
        <v>-1.3691584033141078</v>
      </c>
      <c r="E1924">
        <v>0.139855646060429</v>
      </c>
      <c r="F1924">
        <v>-3.24112311570588</v>
      </c>
      <c r="G1924">
        <v>1.19059751746864E-3</v>
      </c>
      <c r="H1924">
        <v>1.1684157869319501E-2</v>
      </c>
    </row>
    <row r="1925" spans="1:8" x14ac:dyDescent="0.25">
      <c r="A1925" t="s">
        <v>1929</v>
      </c>
      <c r="B1925">
        <v>305.13926221287602</v>
      </c>
      <c r="C1925">
        <v>0.20384571579364399</v>
      </c>
      <c r="D1925">
        <f t="shared" si="30"/>
        <v>1.1517644641562674</v>
      </c>
      <c r="E1925">
        <v>7.3857896198406103E-2</v>
      </c>
      <c r="F1925">
        <v>2.7599718687633401</v>
      </c>
      <c r="G1925">
        <v>5.7806338951794899E-3</v>
      </c>
      <c r="H1925">
        <v>3.55725701309672E-2</v>
      </c>
    </row>
    <row r="1926" spans="1:8" x14ac:dyDescent="0.25">
      <c r="A1926" t="s">
        <v>1930</v>
      </c>
      <c r="B1926">
        <v>74.888142928185601</v>
      </c>
      <c r="C1926">
        <v>-0.72975094088282799</v>
      </c>
      <c r="D1926">
        <f t="shared" si="30"/>
        <v>-1.658352777806072</v>
      </c>
      <c r="E1926">
        <v>0.23785852472638699</v>
      </c>
      <c r="F1926">
        <v>-3.06800414961908</v>
      </c>
      <c r="G1926">
        <v>2.1549362561993799E-3</v>
      </c>
      <c r="H1926">
        <v>1.7993123050383201E-2</v>
      </c>
    </row>
    <row r="1927" spans="1:8" x14ac:dyDescent="0.25">
      <c r="A1927" t="s">
        <v>1931</v>
      </c>
      <c r="B1927">
        <v>164.30482208674101</v>
      </c>
      <c r="C1927">
        <v>-0.78006707870636605</v>
      </c>
      <c r="D1927">
        <f t="shared" si="30"/>
        <v>-1.717210713446196</v>
      </c>
      <c r="E1927">
        <v>0.217672484781854</v>
      </c>
      <c r="F1927">
        <v>-3.5836733314645999</v>
      </c>
      <c r="G1927">
        <v>3.3879575900618302E-4</v>
      </c>
      <c r="H1927">
        <v>4.7617400554239003E-3</v>
      </c>
    </row>
    <row r="1928" spans="1:8" x14ac:dyDescent="0.25">
      <c r="A1928" t="s">
        <v>1932</v>
      </c>
      <c r="B1928">
        <v>778.93726653870601</v>
      </c>
      <c r="C1928">
        <v>-0.34279222286345101</v>
      </c>
      <c r="D1928">
        <f t="shared" si="30"/>
        <v>-1.2682087385772769</v>
      </c>
      <c r="E1928">
        <v>0.12913146400675901</v>
      </c>
      <c r="F1928">
        <v>-2.6545987494226</v>
      </c>
      <c r="G1928">
        <v>7.94027952164616E-3</v>
      </c>
      <c r="H1928">
        <v>4.41329964995704E-2</v>
      </c>
    </row>
    <row r="1929" spans="1:8" x14ac:dyDescent="0.25">
      <c r="A1929" t="s">
        <v>1933</v>
      </c>
      <c r="B1929">
        <v>5428.4703084798502</v>
      </c>
      <c r="C1929">
        <v>0.24712735936358601</v>
      </c>
      <c r="D1929">
        <f t="shared" si="30"/>
        <v>1.1868415659620464</v>
      </c>
      <c r="E1929">
        <v>7.1440474756825495E-2</v>
      </c>
      <c r="F1929">
        <v>3.4592065660926301</v>
      </c>
      <c r="G1929">
        <v>5.4176923676016301E-4</v>
      </c>
      <c r="H1929">
        <v>6.5999867268856996E-3</v>
      </c>
    </row>
    <row r="1930" spans="1:8" x14ac:dyDescent="0.25">
      <c r="A1930" t="s">
        <v>1934</v>
      </c>
      <c r="B1930">
        <v>6061.6638776140298</v>
      </c>
      <c r="C1930">
        <v>0.208424506134508</v>
      </c>
      <c r="D1930">
        <f t="shared" si="30"/>
        <v>1.1554257130449515</v>
      </c>
      <c r="E1930">
        <v>5.51966046299023E-2</v>
      </c>
      <c r="F1930">
        <v>3.7760385359210198</v>
      </c>
      <c r="G1930">
        <v>1.5934234965326601E-4</v>
      </c>
      <c r="H1930">
        <v>2.7882397903049401E-3</v>
      </c>
    </row>
    <row r="1931" spans="1:8" x14ac:dyDescent="0.25">
      <c r="A1931" t="s">
        <v>1935</v>
      </c>
      <c r="B1931">
        <v>4456.1875246236395</v>
      </c>
      <c r="C1931">
        <v>0.208213048427701</v>
      </c>
      <c r="D1931">
        <f t="shared" si="30"/>
        <v>1.1552563731912775</v>
      </c>
      <c r="E1931">
        <v>7.3448767082021499E-2</v>
      </c>
      <c r="F1931">
        <v>2.8348065828686599</v>
      </c>
      <c r="G1931">
        <v>4.5853437581744204E-3</v>
      </c>
      <c r="H1931">
        <v>3.04025894727845E-2</v>
      </c>
    </row>
    <row r="1932" spans="1:8" x14ac:dyDescent="0.25">
      <c r="A1932" t="s">
        <v>1936</v>
      </c>
      <c r="B1932">
        <v>3397.6576798151</v>
      </c>
      <c r="C1932">
        <v>0.35647231342292501</v>
      </c>
      <c r="D1932">
        <f t="shared" si="30"/>
        <v>1.2802914905486222</v>
      </c>
      <c r="E1932">
        <v>0.106089389710014</v>
      </c>
      <c r="F1932">
        <v>3.3601127727976401</v>
      </c>
      <c r="G1932">
        <v>7.7910663030849995E-4</v>
      </c>
      <c r="H1932">
        <v>8.5748104728596199E-3</v>
      </c>
    </row>
    <row r="1933" spans="1:8" x14ac:dyDescent="0.25">
      <c r="A1933" t="s">
        <v>1937</v>
      </c>
      <c r="B1933">
        <v>514.37814060772598</v>
      </c>
      <c r="C1933">
        <v>-0.33836643034180203</v>
      </c>
      <c r="D1933">
        <f t="shared" si="30"/>
        <v>-1.2643241835743682</v>
      </c>
      <c r="E1933">
        <v>9.9371613806325101E-2</v>
      </c>
      <c r="F1933">
        <v>-3.4050612381245702</v>
      </c>
      <c r="G1933">
        <v>6.6149218164053298E-4</v>
      </c>
      <c r="H1933">
        <v>7.6021349410774304E-3</v>
      </c>
    </row>
    <row r="1934" spans="1:8" x14ac:dyDescent="0.25">
      <c r="A1934" t="s">
        <v>1938</v>
      </c>
      <c r="B1934">
        <v>14055.119643054401</v>
      </c>
      <c r="C1934">
        <v>0.248944336704463</v>
      </c>
      <c r="D1934">
        <f t="shared" si="30"/>
        <v>1.1883372547268103</v>
      </c>
      <c r="E1934">
        <v>9.5267104914366199E-2</v>
      </c>
      <c r="F1934">
        <v>2.6131195749911198</v>
      </c>
      <c r="G1934">
        <v>8.9719905721998595E-3</v>
      </c>
      <c r="H1934">
        <v>4.8069187093360603E-2</v>
      </c>
    </row>
    <row r="1935" spans="1:8" x14ac:dyDescent="0.25">
      <c r="A1935" t="s">
        <v>1939</v>
      </c>
      <c r="B1935">
        <v>6370.5768710647399</v>
      </c>
      <c r="C1935">
        <v>0.515503672569953</v>
      </c>
      <c r="D1935">
        <f t="shared" si="30"/>
        <v>1.4294931161591606</v>
      </c>
      <c r="E1935">
        <v>0.140095648135622</v>
      </c>
      <c r="F1935">
        <v>3.6796551458251701</v>
      </c>
      <c r="G1935">
        <v>2.3354956769492299E-4</v>
      </c>
      <c r="H1935">
        <v>3.65960297176197E-3</v>
      </c>
    </row>
    <row r="1936" spans="1:8" x14ac:dyDescent="0.25">
      <c r="A1936" t="s">
        <v>1940</v>
      </c>
      <c r="B1936">
        <v>1138.7751236044001</v>
      </c>
      <c r="C1936">
        <v>0.20055148741144799</v>
      </c>
      <c r="D1936">
        <f t="shared" si="30"/>
        <v>1.1491375426007044</v>
      </c>
      <c r="E1936">
        <v>7.4334381534195304E-2</v>
      </c>
      <c r="F1936">
        <v>2.6979640278461199</v>
      </c>
      <c r="G1936">
        <v>6.9764978878794097E-3</v>
      </c>
      <c r="H1936">
        <v>4.0563418933918301E-2</v>
      </c>
    </row>
    <row r="1937" spans="1:8" x14ac:dyDescent="0.25">
      <c r="A1937" t="s">
        <v>1941</v>
      </c>
      <c r="B1937">
        <v>220.55554246652599</v>
      </c>
      <c r="C1937">
        <v>-0.73062320496161004</v>
      </c>
      <c r="D1937">
        <f t="shared" si="30"/>
        <v>-1.6593557333122397</v>
      </c>
      <c r="E1937">
        <v>0.163616937813093</v>
      </c>
      <c r="F1937">
        <v>-4.4654496944334303</v>
      </c>
      <c r="G1937" s="1">
        <v>7.9900745569607501E-6</v>
      </c>
      <c r="H1937">
        <v>3.1421329789628E-4</v>
      </c>
    </row>
    <row r="1938" spans="1:8" x14ac:dyDescent="0.25">
      <c r="A1938" t="s">
        <v>1942</v>
      </c>
      <c r="B1938">
        <v>54.969237466824801</v>
      </c>
      <c r="C1938">
        <v>-0.61835648134311705</v>
      </c>
      <c r="D1938">
        <f t="shared" si="30"/>
        <v>-1.535125369467081</v>
      </c>
      <c r="E1938">
        <v>0.19235733481711401</v>
      </c>
      <c r="F1938">
        <v>-3.2146238766045898</v>
      </c>
      <c r="G1938">
        <v>1.30615543557301E-3</v>
      </c>
      <c r="H1938">
        <v>1.2506175260857601E-2</v>
      </c>
    </row>
    <row r="1939" spans="1:8" x14ac:dyDescent="0.25">
      <c r="A1939" t="s">
        <v>1943</v>
      </c>
      <c r="B1939">
        <v>2269.1986615378601</v>
      </c>
      <c r="C1939">
        <v>0.16561665093619099</v>
      </c>
      <c r="D1939">
        <f t="shared" si="30"/>
        <v>1.1216454003168537</v>
      </c>
      <c r="E1939">
        <v>5.8701681274002097E-2</v>
      </c>
      <c r="F1939">
        <v>2.8213272148567801</v>
      </c>
      <c r="G1939">
        <v>4.7825393193184698E-3</v>
      </c>
      <c r="H1939">
        <v>3.12225330768061E-2</v>
      </c>
    </row>
    <row r="1940" spans="1:8" x14ac:dyDescent="0.25">
      <c r="A1940" t="s">
        <v>1944</v>
      </c>
      <c r="B1940">
        <v>6454.4359605176796</v>
      </c>
      <c r="C1940">
        <v>0.26214354676679502</v>
      </c>
      <c r="D1940">
        <f t="shared" si="30"/>
        <v>1.1992592329933569</v>
      </c>
      <c r="E1940">
        <v>9.7260763110870396E-2</v>
      </c>
      <c r="F1940">
        <v>2.6952651653367199</v>
      </c>
      <c r="G1940">
        <v>7.0332635203191997E-3</v>
      </c>
      <c r="H1940">
        <v>4.0696894054361603E-2</v>
      </c>
    </row>
    <row r="1941" spans="1:8" x14ac:dyDescent="0.25">
      <c r="A1941" t="s">
        <v>1945</v>
      </c>
      <c r="B1941">
        <v>4060.4108504176202</v>
      </c>
      <c r="C1941">
        <v>0.38252408112983499</v>
      </c>
      <c r="D1941">
        <f t="shared" si="30"/>
        <v>1.3036206235716035</v>
      </c>
      <c r="E1941">
        <v>0.131437890665136</v>
      </c>
      <c r="F1941">
        <v>2.9103029514098901</v>
      </c>
      <c r="G1941">
        <v>3.61078571546801E-3</v>
      </c>
      <c r="H1941">
        <v>2.5700207481224601E-2</v>
      </c>
    </row>
    <row r="1942" spans="1:8" x14ac:dyDescent="0.25">
      <c r="A1942" t="s">
        <v>1946</v>
      </c>
      <c r="B1942">
        <v>184.26480777337801</v>
      </c>
      <c r="C1942">
        <v>-0.461870944010003</v>
      </c>
      <c r="D1942">
        <f t="shared" si="30"/>
        <v>-1.3773268323819119</v>
      </c>
      <c r="E1942">
        <v>0.148345198575559</v>
      </c>
      <c r="F1942">
        <v>-3.1134876520776</v>
      </c>
      <c r="G1942">
        <v>1.84890246411262E-3</v>
      </c>
      <c r="H1942">
        <v>1.6058238990239102E-2</v>
      </c>
    </row>
    <row r="1943" spans="1:8" x14ac:dyDescent="0.25">
      <c r="A1943" t="s">
        <v>1947</v>
      </c>
      <c r="B1943">
        <v>146.234383337358</v>
      </c>
      <c r="C1943">
        <v>-0.39017247266043098</v>
      </c>
      <c r="D1943">
        <f t="shared" si="30"/>
        <v>-1.3105500693629624</v>
      </c>
      <c r="E1943">
        <v>0.118825166255422</v>
      </c>
      <c r="F1943">
        <v>-3.2835844876642799</v>
      </c>
      <c r="G1943">
        <v>1.0249591718876801E-3</v>
      </c>
      <c r="H1943">
        <v>1.0444792149040301E-2</v>
      </c>
    </row>
    <row r="1944" spans="1:8" x14ac:dyDescent="0.25">
      <c r="A1944" t="s">
        <v>1948</v>
      </c>
      <c r="B1944">
        <v>538.45922723487502</v>
      </c>
      <c r="C1944">
        <v>-0.26503155439503601</v>
      </c>
      <c r="D1944">
        <f t="shared" si="30"/>
        <v>-1.2016623318056281</v>
      </c>
      <c r="E1944">
        <v>9.9675196110842704E-2</v>
      </c>
      <c r="F1944">
        <v>-2.6589519232077601</v>
      </c>
      <c r="G1944">
        <v>7.8384147361933998E-3</v>
      </c>
      <c r="H1944">
        <v>4.3845062058821702E-2</v>
      </c>
    </row>
    <row r="1945" spans="1:8" x14ac:dyDescent="0.25">
      <c r="A1945" t="s">
        <v>1949</v>
      </c>
      <c r="B1945">
        <v>311.96565102060902</v>
      </c>
      <c r="C1945">
        <v>0.36346596767497802</v>
      </c>
      <c r="D1945">
        <f t="shared" si="30"/>
        <v>1.2865129396611568</v>
      </c>
      <c r="E1945">
        <v>0.120169317485121</v>
      </c>
      <c r="F1945">
        <v>3.0246153950236199</v>
      </c>
      <c r="G1945">
        <v>2.4894948228169401E-3</v>
      </c>
      <c r="H1945">
        <v>1.99747749983109E-2</v>
      </c>
    </row>
    <row r="1946" spans="1:8" x14ac:dyDescent="0.25">
      <c r="A1946" t="s">
        <v>1950</v>
      </c>
      <c r="B1946">
        <v>847.43091339110799</v>
      </c>
      <c r="C1946">
        <v>-0.296831191702218</v>
      </c>
      <c r="D1946">
        <f t="shared" si="30"/>
        <v>-1.2284432331270123</v>
      </c>
      <c r="E1946">
        <v>9.4718479097689795E-2</v>
      </c>
      <c r="F1946">
        <v>-3.13382556951822</v>
      </c>
      <c r="G1946">
        <v>1.72543390606691E-3</v>
      </c>
      <c r="H1946">
        <v>1.5395407908236999E-2</v>
      </c>
    </row>
    <row r="1947" spans="1:8" x14ac:dyDescent="0.25">
      <c r="A1947" t="s">
        <v>1951</v>
      </c>
      <c r="B1947">
        <v>147.34006562834699</v>
      </c>
      <c r="C1947">
        <v>-0.32331822638108298</v>
      </c>
      <c r="D1947">
        <f t="shared" si="30"/>
        <v>-1.2512050376300936</v>
      </c>
      <c r="E1947">
        <v>9.7332469009188197E-2</v>
      </c>
      <c r="F1947">
        <v>-3.3217920974609401</v>
      </c>
      <c r="G1947">
        <v>8.9441310316916195E-4</v>
      </c>
      <c r="H1947">
        <v>9.4381283765618395E-3</v>
      </c>
    </row>
    <row r="1948" spans="1:8" x14ac:dyDescent="0.25">
      <c r="A1948" t="s">
        <v>1952</v>
      </c>
      <c r="B1948">
        <v>320.165086073022</v>
      </c>
      <c r="C1948">
        <v>-0.49004134035292202</v>
      </c>
      <c r="D1948">
        <f t="shared" si="30"/>
        <v>-1.4044851206109894</v>
      </c>
      <c r="E1948">
        <v>0.111571017112004</v>
      </c>
      <c r="F1948">
        <v>-4.3921921036265097</v>
      </c>
      <c r="G1948" s="1">
        <v>1.12213480221488E-5</v>
      </c>
      <c r="H1948">
        <v>4.0173351013005602E-4</v>
      </c>
    </row>
    <row r="1949" spans="1:8" x14ac:dyDescent="0.25">
      <c r="A1949" t="s">
        <v>1953</v>
      </c>
      <c r="B1949">
        <v>1080.2829856895301</v>
      </c>
      <c r="C1949">
        <v>0.299179340624323</v>
      </c>
      <c r="D1949">
        <f t="shared" si="30"/>
        <v>1.230444291095365</v>
      </c>
      <c r="E1949">
        <v>8.3449252144042099E-2</v>
      </c>
      <c r="F1949">
        <v>3.5851650306932399</v>
      </c>
      <c r="G1949">
        <v>3.3686512107215799E-4</v>
      </c>
      <c r="H1949">
        <v>4.7466320743114196E-3</v>
      </c>
    </row>
    <row r="1950" spans="1:8" x14ac:dyDescent="0.25">
      <c r="A1950" t="s">
        <v>1954</v>
      </c>
      <c r="B1950">
        <v>2125.30476364371</v>
      </c>
      <c r="C1950">
        <v>0.150171492163922</v>
      </c>
      <c r="D1950">
        <f t="shared" si="30"/>
        <v>1.1097013736646582</v>
      </c>
      <c r="E1950">
        <v>5.0243056947021303E-2</v>
      </c>
      <c r="F1950">
        <v>2.9889003832364298</v>
      </c>
      <c r="G1950">
        <v>2.7998339947533099E-3</v>
      </c>
      <c r="H1950">
        <v>2.1652260864963E-2</v>
      </c>
    </row>
    <row r="1951" spans="1:8" x14ac:dyDescent="0.25">
      <c r="A1951" t="s">
        <v>1955</v>
      </c>
      <c r="B1951">
        <v>91.571464208932994</v>
      </c>
      <c r="C1951">
        <v>-0.56236251825134997</v>
      </c>
      <c r="D1951">
        <f t="shared" si="30"/>
        <v>-1.476685418369672</v>
      </c>
      <c r="E1951">
        <v>0.17351130475598101</v>
      </c>
      <c r="F1951">
        <v>-3.24107134715074</v>
      </c>
      <c r="G1951">
        <v>1.1908137579692299E-3</v>
      </c>
      <c r="H1951">
        <v>1.1684157869319501E-2</v>
      </c>
    </row>
    <row r="1952" spans="1:8" x14ac:dyDescent="0.25">
      <c r="A1952" t="s">
        <v>1956</v>
      </c>
      <c r="B1952">
        <v>2680.34164078811</v>
      </c>
      <c r="C1952">
        <v>0.32196915654784602</v>
      </c>
      <c r="D1952">
        <f t="shared" si="30"/>
        <v>1.2500355777240419</v>
      </c>
      <c r="E1952">
        <v>9.8215614781630697E-2</v>
      </c>
      <c r="F1952">
        <v>3.2781870506405899</v>
      </c>
      <c r="G1952">
        <v>1.0447613963722E-3</v>
      </c>
      <c r="H1952">
        <v>1.05689206060971E-2</v>
      </c>
    </row>
    <row r="1953" spans="1:8" x14ac:dyDescent="0.25">
      <c r="A1953" t="s">
        <v>1957</v>
      </c>
      <c r="B1953">
        <v>1279.0862387391801</v>
      </c>
      <c r="C1953">
        <v>0.23755985921251099</v>
      </c>
      <c r="D1953">
        <f t="shared" si="30"/>
        <v>1.1789968462642659</v>
      </c>
      <c r="E1953">
        <v>7.9663233571896905E-2</v>
      </c>
      <c r="F1953">
        <v>2.98205142524262</v>
      </c>
      <c r="G1953">
        <v>2.8632389950919101E-3</v>
      </c>
      <c r="H1953">
        <v>2.1960935175271298E-2</v>
      </c>
    </row>
    <row r="1954" spans="1:8" x14ac:dyDescent="0.25">
      <c r="A1954" t="s">
        <v>1958</v>
      </c>
      <c r="B1954">
        <v>408.21946332788701</v>
      </c>
      <c r="C1954">
        <v>-0.54029600943417899</v>
      </c>
      <c r="D1954">
        <f t="shared" si="30"/>
        <v>-1.4542708712525303</v>
      </c>
      <c r="E1954">
        <v>0.13583505269624399</v>
      </c>
      <c r="F1954">
        <v>-3.9775889853879902</v>
      </c>
      <c r="G1954" s="1">
        <v>6.9617573136730506E-5</v>
      </c>
      <c r="H1954">
        <v>1.53039106283796E-3</v>
      </c>
    </row>
    <row r="1955" spans="1:8" x14ac:dyDescent="0.25">
      <c r="A1955" t="s">
        <v>1959</v>
      </c>
      <c r="B1955">
        <v>3273.4841349001699</v>
      </c>
      <c r="C1955">
        <v>0.26066064754151802</v>
      </c>
      <c r="D1955">
        <f t="shared" si="30"/>
        <v>1.1980271868017012</v>
      </c>
      <c r="E1955">
        <v>8.3785558023185006E-2</v>
      </c>
      <c r="F1955">
        <v>3.11104507377499</v>
      </c>
      <c r="G1955">
        <v>1.8642648076719001E-3</v>
      </c>
      <c r="H1955">
        <v>1.6157932637743799E-2</v>
      </c>
    </row>
    <row r="1956" spans="1:8" x14ac:dyDescent="0.25">
      <c r="A1956" t="s">
        <v>1960</v>
      </c>
      <c r="B1956">
        <v>739.24595752978098</v>
      </c>
      <c r="C1956">
        <v>0.20232514397731199</v>
      </c>
      <c r="D1956">
        <f t="shared" si="30"/>
        <v>1.150551166876681</v>
      </c>
      <c r="E1956">
        <v>6.0374938297413E-2</v>
      </c>
      <c r="F1956">
        <v>3.3511445259063999</v>
      </c>
      <c r="G1956">
        <v>8.04782887233445E-4</v>
      </c>
      <c r="H1956">
        <v>8.7417702522531102E-3</v>
      </c>
    </row>
    <row r="1957" spans="1:8" x14ac:dyDescent="0.25">
      <c r="A1957" t="s">
        <v>1961</v>
      </c>
      <c r="B1957">
        <v>1224.47771523029</v>
      </c>
      <c r="C1957">
        <v>-0.47837605586523801</v>
      </c>
      <c r="D1957">
        <f t="shared" si="30"/>
        <v>-1.3931745811037684</v>
      </c>
      <c r="E1957">
        <v>8.7281608997124394E-2</v>
      </c>
      <c r="F1957">
        <v>-5.4808345235821498</v>
      </c>
      <c r="G1957" s="1">
        <v>4.23324281352591E-8</v>
      </c>
      <c r="H1957" s="1">
        <v>5.7011203056938799E-6</v>
      </c>
    </row>
    <row r="1958" spans="1:8" x14ac:dyDescent="0.25">
      <c r="A1958" t="s">
        <v>1962</v>
      </c>
      <c r="B1958">
        <v>3563.735495631</v>
      </c>
      <c r="C1958">
        <v>0.404959346585471</v>
      </c>
      <c r="D1958">
        <f t="shared" si="30"/>
        <v>1.3240515996849458</v>
      </c>
      <c r="E1958">
        <v>0.127019155464274</v>
      </c>
      <c r="F1958">
        <v>3.18817539846872</v>
      </c>
      <c r="G1958">
        <v>1.43173660007388E-3</v>
      </c>
      <c r="H1958">
        <v>1.3430399527525E-2</v>
      </c>
    </row>
    <row r="1959" spans="1:8" x14ac:dyDescent="0.25">
      <c r="A1959" t="s">
        <v>1963</v>
      </c>
      <c r="B1959">
        <v>719.34860306867495</v>
      </c>
      <c r="C1959">
        <v>0.36912358140856499</v>
      </c>
      <c r="D1959">
        <f t="shared" si="30"/>
        <v>1.2915679814127257</v>
      </c>
      <c r="E1959">
        <v>0.107780644135472</v>
      </c>
      <c r="F1959">
        <v>3.4247668899121</v>
      </c>
      <c r="G1959">
        <v>6.1532713830204195E-4</v>
      </c>
      <c r="H1959">
        <v>7.2365080625330603E-3</v>
      </c>
    </row>
    <row r="1960" spans="1:8" x14ac:dyDescent="0.25">
      <c r="A1960" t="s">
        <v>1964</v>
      </c>
      <c r="B1960">
        <v>1224.0144262138199</v>
      </c>
      <c r="C1960">
        <v>-0.32602634829522098</v>
      </c>
      <c r="D1960">
        <f t="shared" si="30"/>
        <v>-1.2535559142323518</v>
      </c>
      <c r="E1960">
        <v>8.6281567440811197E-2</v>
      </c>
      <c r="F1960">
        <v>-3.77863265544954</v>
      </c>
      <c r="G1960">
        <v>1.5769184233026999E-4</v>
      </c>
      <c r="H1960">
        <v>2.7651738126638799E-3</v>
      </c>
    </row>
    <row r="1961" spans="1:8" x14ac:dyDescent="0.25">
      <c r="A1961" t="s">
        <v>1965</v>
      </c>
      <c r="B1961">
        <v>39.198160322207698</v>
      </c>
      <c r="C1961">
        <v>-0.59845094219072303</v>
      </c>
      <c r="D1961">
        <f t="shared" si="30"/>
        <v>-1.51408997707084</v>
      </c>
      <c r="E1961">
        <v>0.227968445506263</v>
      </c>
      <c r="F1961">
        <v>-2.6251481465415401</v>
      </c>
      <c r="G1961">
        <v>8.6611273720133206E-3</v>
      </c>
      <c r="H1961">
        <v>4.6932536827637102E-2</v>
      </c>
    </row>
    <row r="1962" spans="1:8" x14ac:dyDescent="0.25">
      <c r="A1962" t="s">
        <v>1966</v>
      </c>
      <c r="B1962">
        <v>180.30834242371901</v>
      </c>
      <c r="C1962">
        <v>-0.763855004226211</v>
      </c>
      <c r="D1962">
        <f t="shared" si="30"/>
        <v>-1.6980218273306382</v>
      </c>
      <c r="E1962">
        <v>0.12715191040534901</v>
      </c>
      <c r="F1962">
        <v>-6.00742058684851</v>
      </c>
      <c r="G1962" s="1">
        <v>1.8849808089556199E-9</v>
      </c>
      <c r="H1962" s="1">
        <v>5.4082699382466403E-7</v>
      </c>
    </row>
    <row r="1963" spans="1:8" x14ac:dyDescent="0.25">
      <c r="A1963" t="s">
        <v>1967</v>
      </c>
      <c r="B1963">
        <v>3053.5804280293301</v>
      </c>
      <c r="C1963">
        <v>0.14496215832786</v>
      </c>
      <c r="D1963">
        <f t="shared" si="30"/>
        <v>1.1057016505532853</v>
      </c>
      <c r="E1963">
        <v>5.1011874537578501E-2</v>
      </c>
      <c r="F1963">
        <v>2.8417336089280898</v>
      </c>
      <c r="G1963">
        <v>4.4868965895220802E-3</v>
      </c>
      <c r="H1963">
        <v>2.9950439689625699E-2</v>
      </c>
    </row>
    <row r="1964" spans="1:8" x14ac:dyDescent="0.25">
      <c r="A1964" t="s">
        <v>1968</v>
      </c>
      <c r="B1964">
        <v>723.91692035929395</v>
      </c>
      <c r="C1964">
        <v>0.25812926090653499</v>
      </c>
      <c r="D1964">
        <f t="shared" si="30"/>
        <v>1.1959269432425803</v>
      </c>
      <c r="E1964">
        <v>9.0150875879022499E-2</v>
      </c>
      <c r="F1964">
        <v>2.8633028618926701</v>
      </c>
      <c r="G1964">
        <v>4.1924961293386903E-3</v>
      </c>
      <c r="H1964">
        <v>2.85196687338654E-2</v>
      </c>
    </row>
    <row r="1965" spans="1:8" x14ac:dyDescent="0.25">
      <c r="A1965" t="s">
        <v>1969</v>
      </c>
      <c r="B1965">
        <v>551.58474330932802</v>
      </c>
      <c r="C1965">
        <v>0.27943423945933499</v>
      </c>
      <c r="D1965">
        <f t="shared" si="30"/>
        <v>1.2137188247579636</v>
      </c>
      <c r="E1965">
        <v>6.1369935553987801E-2</v>
      </c>
      <c r="F1965">
        <v>4.5532757519928202</v>
      </c>
      <c r="G1965" s="1">
        <v>5.2816968033085598E-6</v>
      </c>
      <c r="H1965">
        <v>2.2478955627585099E-4</v>
      </c>
    </row>
    <row r="1966" spans="1:8" x14ac:dyDescent="0.25">
      <c r="A1966" t="s">
        <v>1970</v>
      </c>
      <c r="B1966">
        <v>1190.61059734081</v>
      </c>
      <c r="C1966">
        <v>0.24230207716223101</v>
      </c>
      <c r="D1966">
        <f t="shared" si="30"/>
        <v>1.1828786501006763</v>
      </c>
      <c r="E1966">
        <v>8.06844216571245E-2</v>
      </c>
      <c r="F1966">
        <v>3.0030837698994102</v>
      </c>
      <c r="G1966">
        <v>2.6725885516271099E-3</v>
      </c>
      <c r="H1966">
        <v>2.09884596921316E-2</v>
      </c>
    </row>
    <row r="1967" spans="1:8" x14ac:dyDescent="0.25">
      <c r="A1967" t="s">
        <v>1971</v>
      </c>
      <c r="B1967">
        <v>3027.5472497057999</v>
      </c>
      <c r="C1967">
        <v>-0.27230235360507499</v>
      </c>
      <c r="D1967">
        <f t="shared" si="30"/>
        <v>-1.2077336764135109</v>
      </c>
      <c r="E1967">
        <v>5.6866124513108497E-2</v>
      </c>
      <c r="F1967">
        <v>-4.7884809442624299</v>
      </c>
      <c r="G1967" s="1">
        <v>1.68048517297911E-6</v>
      </c>
      <c r="H1967" s="1">
        <v>9.5288285294897407E-5</v>
      </c>
    </row>
    <row r="1968" spans="1:8" x14ac:dyDescent="0.25">
      <c r="A1968" t="s">
        <v>1972</v>
      </c>
      <c r="B1968">
        <v>207.912401807029</v>
      </c>
      <c r="C1968">
        <v>-0.39224444989240398</v>
      </c>
      <c r="D1968">
        <f t="shared" si="30"/>
        <v>-1.312433614181497</v>
      </c>
      <c r="E1968">
        <v>0.14236237991005499</v>
      </c>
      <c r="F1968">
        <v>-2.7552535307447399</v>
      </c>
      <c r="G1968">
        <v>5.8646671637328403E-3</v>
      </c>
      <c r="H1968">
        <v>3.5919737310150301E-2</v>
      </c>
    </row>
    <row r="1969" spans="1:8" x14ac:dyDescent="0.25">
      <c r="A1969" t="s">
        <v>1973</v>
      </c>
      <c r="B1969">
        <v>176.89797848369099</v>
      </c>
      <c r="C1969">
        <v>-0.383173411279712</v>
      </c>
      <c r="D1969">
        <f t="shared" si="30"/>
        <v>-1.3042074909773598</v>
      </c>
      <c r="E1969">
        <v>0.13074284954960599</v>
      </c>
      <c r="F1969">
        <v>-2.9307408596317099</v>
      </c>
      <c r="G1969">
        <v>3.3815473662393999E-3</v>
      </c>
      <c r="H1969">
        <v>2.4519533647751598E-2</v>
      </c>
    </row>
    <row r="1970" spans="1:8" x14ac:dyDescent="0.25">
      <c r="A1970" t="s">
        <v>1974</v>
      </c>
      <c r="B1970">
        <v>1351.3272892975101</v>
      </c>
      <c r="C1970">
        <v>-0.25862832977224398</v>
      </c>
      <c r="D1970">
        <f t="shared" si="30"/>
        <v>-1.1963407196344167</v>
      </c>
      <c r="E1970">
        <v>8.7640158946392696E-2</v>
      </c>
      <c r="F1970">
        <v>-2.9510253390850298</v>
      </c>
      <c r="G1970">
        <v>3.1672093283865699E-3</v>
      </c>
      <c r="H1970">
        <v>2.3559388525177902E-2</v>
      </c>
    </row>
    <row r="1971" spans="1:8" x14ac:dyDescent="0.25">
      <c r="A1971" t="s">
        <v>1975</v>
      </c>
      <c r="B1971">
        <v>445.814456302922</v>
      </c>
      <c r="C1971">
        <v>-0.31647512799622701</v>
      </c>
      <c r="D1971">
        <f t="shared" si="30"/>
        <v>-1.2452842818515746</v>
      </c>
      <c r="E1971">
        <v>9.6050706496500604E-2</v>
      </c>
      <c r="F1971">
        <v>-3.2948755874872999</v>
      </c>
      <c r="G1971">
        <v>9.8465263128620596E-4</v>
      </c>
      <c r="H1971">
        <v>1.01333360774482E-2</v>
      </c>
    </row>
    <row r="1972" spans="1:8" x14ac:dyDescent="0.25">
      <c r="A1972" t="s">
        <v>1976</v>
      </c>
      <c r="B1972">
        <v>72.245494281756905</v>
      </c>
      <c r="C1972">
        <v>0.39052868314717498</v>
      </c>
      <c r="D1972">
        <f t="shared" si="30"/>
        <v>1.3108736923750759</v>
      </c>
      <c r="E1972">
        <v>0.13389960285611199</v>
      </c>
      <c r="F1972">
        <v>2.9165783528636502</v>
      </c>
      <c r="G1972">
        <v>3.5389382414071999E-3</v>
      </c>
      <c r="H1972">
        <v>2.53187752688122E-2</v>
      </c>
    </row>
    <row r="1973" spans="1:8" x14ac:dyDescent="0.25">
      <c r="A1973" t="s">
        <v>1977</v>
      </c>
      <c r="B1973">
        <v>2145.4004714199</v>
      </c>
      <c r="C1973">
        <v>0.28088154162117601</v>
      </c>
      <c r="D1973">
        <f t="shared" si="30"/>
        <v>1.2149370304338598</v>
      </c>
      <c r="E1973">
        <v>6.6799411913267007E-2</v>
      </c>
      <c r="F1973">
        <v>4.2048505155385998</v>
      </c>
      <c r="G1973" s="1">
        <v>2.6125476845033699E-5</v>
      </c>
      <c r="H1973">
        <v>7.5964039808129201E-4</v>
      </c>
    </row>
    <row r="1974" spans="1:8" x14ac:dyDescent="0.25">
      <c r="A1974" t="s">
        <v>1978</v>
      </c>
      <c r="B1974">
        <v>676.18776506081997</v>
      </c>
      <c r="C1974">
        <v>-0.413128958287661</v>
      </c>
      <c r="D1974">
        <f t="shared" si="30"/>
        <v>-1.3315706331189279</v>
      </c>
      <c r="E1974">
        <v>9.1332560254346107E-2</v>
      </c>
      <c r="F1974">
        <v>-4.5233480495582796</v>
      </c>
      <c r="G1974" s="1">
        <v>6.0869022735658097E-6</v>
      </c>
      <c r="H1974">
        <v>2.53725141958633E-4</v>
      </c>
    </row>
    <row r="1975" spans="1:8" x14ac:dyDescent="0.25">
      <c r="A1975" t="s">
        <v>1979</v>
      </c>
      <c r="B1975">
        <v>2027.2593036221799</v>
      </c>
      <c r="C1975">
        <v>-0.138098320372955</v>
      </c>
      <c r="D1975">
        <f t="shared" si="30"/>
        <v>-1.100453603262193</v>
      </c>
      <c r="E1975">
        <v>5.1331976507569203E-2</v>
      </c>
      <c r="F1975">
        <v>-2.6902981293266799</v>
      </c>
      <c r="G1975">
        <v>7.1388211585984703E-3</v>
      </c>
      <c r="H1975">
        <v>4.1046016626694597E-2</v>
      </c>
    </row>
    <row r="1976" spans="1:8" x14ac:dyDescent="0.25">
      <c r="A1976" t="s">
        <v>1980</v>
      </c>
      <c r="B1976">
        <v>585.37907838859496</v>
      </c>
      <c r="C1976">
        <v>0.31460951460284098</v>
      </c>
      <c r="D1976">
        <f t="shared" si="30"/>
        <v>1.2436749898757062</v>
      </c>
      <c r="E1976">
        <v>0.11958922086580299</v>
      </c>
      <c r="F1976">
        <v>2.6307514366690201</v>
      </c>
      <c r="G1976">
        <v>8.5196322069840194E-3</v>
      </c>
      <c r="H1976">
        <v>4.6326227533750597E-2</v>
      </c>
    </row>
    <row r="1977" spans="1:8" x14ac:dyDescent="0.25">
      <c r="A1977" t="s">
        <v>1981</v>
      </c>
      <c r="B1977">
        <v>1253.5925228256301</v>
      </c>
      <c r="C1977">
        <v>0.29855393704123501</v>
      </c>
      <c r="D1977">
        <f t="shared" si="30"/>
        <v>1.2299110131138042</v>
      </c>
      <c r="E1977">
        <v>8.34179390425452E-2</v>
      </c>
      <c r="F1977">
        <v>3.5790135847034699</v>
      </c>
      <c r="G1977">
        <v>3.44893541909849E-4</v>
      </c>
      <c r="H1977">
        <v>4.8108746277634503E-3</v>
      </c>
    </row>
    <row r="1978" spans="1:8" x14ac:dyDescent="0.25">
      <c r="A1978" t="s">
        <v>1982</v>
      </c>
      <c r="B1978">
        <v>1739.4652342040799</v>
      </c>
      <c r="C1978">
        <v>-0.44207805372023701</v>
      </c>
      <c r="D1978">
        <f t="shared" si="30"/>
        <v>-1.3585597843349944</v>
      </c>
      <c r="E1978">
        <v>0.10753424936389699</v>
      </c>
      <c r="F1978">
        <v>-4.1110442146133401</v>
      </c>
      <c r="G1978" s="1">
        <v>3.9387375967595802E-5</v>
      </c>
      <c r="H1978">
        <v>1.0338254313513599E-3</v>
      </c>
    </row>
    <row r="1979" spans="1:8" x14ac:dyDescent="0.25">
      <c r="A1979" t="s">
        <v>1983</v>
      </c>
      <c r="B1979">
        <v>4421.0013277361304</v>
      </c>
      <c r="C1979">
        <v>-0.37857752517719301</v>
      </c>
      <c r="D1979">
        <f t="shared" si="30"/>
        <v>-1.3000593850085098</v>
      </c>
      <c r="E1979">
        <v>0.103029836265706</v>
      </c>
      <c r="F1979">
        <v>-3.6744455674070098</v>
      </c>
      <c r="G1979">
        <v>2.3836645223006099E-4</v>
      </c>
      <c r="H1979">
        <v>3.7140975014610901E-3</v>
      </c>
    </row>
    <row r="1980" spans="1:8" x14ac:dyDescent="0.25">
      <c r="A1980" t="s">
        <v>1984</v>
      </c>
      <c r="B1980">
        <v>354.75086683403202</v>
      </c>
      <c r="C1980">
        <v>-0.46114231423032098</v>
      </c>
      <c r="D1980">
        <f t="shared" si="30"/>
        <v>-1.3766313922940989</v>
      </c>
      <c r="E1980">
        <v>0.137819549842364</v>
      </c>
      <c r="F1980">
        <v>-3.3459862171786798</v>
      </c>
      <c r="G1980">
        <v>8.1990471103275599E-4</v>
      </c>
      <c r="H1980">
        <v>8.8770554953130094E-3</v>
      </c>
    </row>
    <row r="1981" spans="1:8" x14ac:dyDescent="0.25">
      <c r="A1981" t="s">
        <v>1985</v>
      </c>
      <c r="B1981">
        <v>1384.5164663079199</v>
      </c>
      <c r="C1981">
        <v>0.183438973773313</v>
      </c>
      <c r="D1981">
        <f t="shared" si="30"/>
        <v>1.1355875787151299</v>
      </c>
      <c r="E1981">
        <v>7.0073259186958198E-2</v>
      </c>
      <c r="F1981">
        <v>2.6178170660492701</v>
      </c>
      <c r="G1981">
        <v>8.8494232341417792E-3</v>
      </c>
      <c r="H1981">
        <v>4.7625052141388201E-2</v>
      </c>
    </row>
    <row r="1982" spans="1:8" x14ac:dyDescent="0.25">
      <c r="A1982" t="s">
        <v>1986</v>
      </c>
      <c r="B1982">
        <v>2081.9949060497702</v>
      </c>
      <c r="C1982">
        <v>0.197439976668566</v>
      </c>
      <c r="D1982">
        <f t="shared" si="30"/>
        <v>1.1466618282485799</v>
      </c>
      <c r="E1982">
        <v>7.4794587745847796E-2</v>
      </c>
      <c r="F1982">
        <v>2.6397628841737499</v>
      </c>
      <c r="G1982">
        <v>8.2964051148900504E-3</v>
      </c>
      <c r="H1982">
        <v>4.5444528478237399E-2</v>
      </c>
    </row>
    <row r="1983" spans="1:8" x14ac:dyDescent="0.25">
      <c r="A1983" t="s">
        <v>1987</v>
      </c>
      <c r="B1983">
        <v>6811.7994000176996</v>
      </c>
      <c r="C1983">
        <v>0.50741872495368801</v>
      </c>
      <c r="D1983">
        <f t="shared" si="30"/>
        <v>1.421504557984588</v>
      </c>
      <c r="E1983">
        <v>0.15663668110428799</v>
      </c>
      <c r="F1983">
        <v>3.2394629493959402</v>
      </c>
      <c r="G1983">
        <v>1.19755024013154E-3</v>
      </c>
      <c r="H1983">
        <v>1.17364155159181E-2</v>
      </c>
    </row>
    <row r="1984" spans="1:8" x14ac:dyDescent="0.25">
      <c r="A1984" t="s">
        <v>1988</v>
      </c>
      <c r="B1984">
        <v>1509.46862136496</v>
      </c>
      <c r="C1984">
        <v>-0.42197774849674602</v>
      </c>
      <c r="D1984">
        <f t="shared" si="30"/>
        <v>-1.339762938345384</v>
      </c>
      <c r="E1984">
        <v>5.6455344161421298E-2</v>
      </c>
      <c r="F1984">
        <v>-7.4745403604341902</v>
      </c>
      <c r="G1984" s="1">
        <v>7.7474166527882801E-14</v>
      </c>
      <c r="H1984" s="1">
        <v>1.64821094286162E-10</v>
      </c>
    </row>
    <row r="1985" spans="1:8" x14ac:dyDescent="0.25">
      <c r="A1985" t="s">
        <v>1989</v>
      </c>
      <c r="B1985">
        <v>201.67291109902601</v>
      </c>
      <c r="C1985">
        <v>0.26944933428473899</v>
      </c>
      <c r="D1985">
        <f t="shared" si="30"/>
        <v>1.2053476678469246</v>
      </c>
      <c r="E1985">
        <v>0.100867690158767</v>
      </c>
      <c r="F1985">
        <v>2.6713146088764699</v>
      </c>
      <c r="G1985">
        <v>7.5554795512682103E-3</v>
      </c>
      <c r="H1985">
        <v>4.2736483756850498E-2</v>
      </c>
    </row>
    <row r="1986" spans="1:8" x14ac:dyDescent="0.25">
      <c r="A1986" t="s">
        <v>1990</v>
      </c>
      <c r="B1986">
        <v>43.346075091745703</v>
      </c>
      <c r="C1986">
        <v>0.60359283159910204</v>
      </c>
      <c r="D1986">
        <f t="shared" ref="D1986:D2049" si="31">IF(POWER(2,C1986)&gt;1,POWER(2, C1986),-1/POWER(2,C1986))</f>
        <v>1.5194959521400535</v>
      </c>
      <c r="E1986">
        <v>0.214341141004184</v>
      </c>
      <c r="F1986">
        <v>2.8160381566099799</v>
      </c>
      <c r="G1986">
        <v>4.8619891835964598E-3</v>
      </c>
      <c r="H1986">
        <v>3.15924880922408E-2</v>
      </c>
    </row>
    <row r="1987" spans="1:8" x14ac:dyDescent="0.25">
      <c r="A1987" t="s">
        <v>1991</v>
      </c>
      <c r="B1987">
        <v>5490.7301408980202</v>
      </c>
      <c r="C1987">
        <v>0.21706651994805201</v>
      </c>
      <c r="D1987">
        <f t="shared" si="31"/>
        <v>1.1623677008655402</v>
      </c>
      <c r="E1987">
        <v>7.1813217943268504E-2</v>
      </c>
      <c r="F1987">
        <v>3.0226541319946301</v>
      </c>
      <c r="G1987">
        <v>2.5056844430096101E-3</v>
      </c>
      <c r="H1987">
        <v>2.00387595131113E-2</v>
      </c>
    </row>
    <row r="1988" spans="1:8" x14ac:dyDescent="0.25">
      <c r="A1988" t="s">
        <v>1992</v>
      </c>
      <c r="B1988">
        <v>179.76252825931499</v>
      </c>
      <c r="C1988">
        <v>0.40164335090324699</v>
      </c>
      <c r="D1988">
        <f t="shared" si="31"/>
        <v>1.3210117975457503</v>
      </c>
      <c r="E1988">
        <v>0.12644081512673699</v>
      </c>
      <c r="F1988">
        <v>3.1765324393129202</v>
      </c>
      <c r="G1988">
        <v>1.49047119354196E-3</v>
      </c>
      <c r="H1988">
        <v>1.38409213904753E-2</v>
      </c>
    </row>
    <row r="1989" spans="1:8" x14ac:dyDescent="0.25">
      <c r="A1989" t="s">
        <v>1993</v>
      </c>
      <c r="B1989">
        <v>19.793822669024198</v>
      </c>
      <c r="C1989">
        <v>0.76870475691016105</v>
      </c>
      <c r="D1989">
        <f t="shared" si="31"/>
        <v>1.7037394894396951</v>
      </c>
      <c r="E1989">
        <v>0.28381922786985397</v>
      </c>
      <c r="F1989">
        <v>2.7084308652360001</v>
      </c>
      <c r="G1989">
        <v>6.76021949903773E-3</v>
      </c>
      <c r="H1989">
        <v>3.9723450806316001E-2</v>
      </c>
    </row>
    <row r="1990" spans="1:8" x14ac:dyDescent="0.25">
      <c r="A1990" t="s">
        <v>1994</v>
      </c>
      <c r="B1990">
        <v>1391.88109746442</v>
      </c>
      <c r="C1990">
        <v>-0.37564906068750298</v>
      </c>
      <c r="D1990">
        <f t="shared" si="31"/>
        <v>-1.2974231270081593</v>
      </c>
      <c r="E1990">
        <v>0.107275382366494</v>
      </c>
      <c r="F1990">
        <v>-3.50172660680099</v>
      </c>
      <c r="G1990">
        <v>4.6225368715166899E-4</v>
      </c>
      <c r="H1990">
        <v>5.9263201909791402E-3</v>
      </c>
    </row>
    <row r="1991" spans="1:8" x14ac:dyDescent="0.25">
      <c r="A1991" t="s">
        <v>1995</v>
      </c>
      <c r="B1991">
        <v>8159.3473949894496</v>
      </c>
      <c r="C1991">
        <v>0.28991149134232602</v>
      </c>
      <c r="D1991">
        <f t="shared" si="31"/>
        <v>1.2225652715907436</v>
      </c>
      <c r="E1991">
        <v>9.9029099827480704E-2</v>
      </c>
      <c r="F1991">
        <v>2.9275383886896198</v>
      </c>
      <c r="G1991">
        <v>3.4165688038704698E-3</v>
      </c>
      <c r="H1991">
        <v>2.4687417049591098E-2</v>
      </c>
    </row>
    <row r="1992" spans="1:8" x14ac:dyDescent="0.25">
      <c r="A1992" t="s">
        <v>1996</v>
      </c>
      <c r="B1992">
        <v>15.794310471659699</v>
      </c>
      <c r="C1992">
        <v>1.0227138461776999</v>
      </c>
      <c r="D1992">
        <f t="shared" si="31"/>
        <v>2.0317372576079862</v>
      </c>
      <c r="E1992">
        <v>0.33136720792923002</v>
      </c>
      <c r="F1992">
        <v>3.0863459681747298</v>
      </c>
      <c r="G1992">
        <v>2.0263290192927201E-3</v>
      </c>
      <c r="H1992">
        <v>1.72129357886933E-2</v>
      </c>
    </row>
    <row r="1993" spans="1:8" x14ac:dyDescent="0.25">
      <c r="A1993" t="s">
        <v>1997</v>
      </c>
      <c r="B1993">
        <v>1041.5755113720099</v>
      </c>
      <c r="C1993">
        <v>0.34038817769523799</v>
      </c>
      <c r="D1993">
        <f t="shared" si="31"/>
        <v>1.2660972096722798</v>
      </c>
      <c r="E1993">
        <v>0.112674907587232</v>
      </c>
      <c r="F1993">
        <v>3.0209758763876602</v>
      </c>
      <c r="G1993">
        <v>2.5196143323755402E-3</v>
      </c>
      <c r="H1993">
        <v>2.0046737810009801E-2</v>
      </c>
    </row>
    <row r="1994" spans="1:8" x14ac:dyDescent="0.25">
      <c r="A1994" t="s">
        <v>1998</v>
      </c>
      <c r="B1994">
        <v>2194.6663639892499</v>
      </c>
      <c r="C1994">
        <v>-0.16321097119407299</v>
      </c>
      <c r="D1994">
        <f t="shared" si="31"/>
        <v>-1.1197766261960311</v>
      </c>
      <c r="E1994">
        <v>5.6635051909032598E-2</v>
      </c>
      <c r="F1994">
        <v>-2.8818013878794102</v>
      </c>
      <c r="G1994">
        <v>3.9540888393677703E-3</v>
      </c>
      <c r="H1994">
        <v>2.7325578229202299E-2</v>
      </c>
    </row>
    <row r="1995" spans="1:8" x14ac:dyDescent="0.25">
      <c r="A1995" t="s">
        <v>1999</v>
      </c>
      <c r="B1995">
        <v>1289.41774998398</v>
      </c>
      <c r="C1995">
        <v>0.16940570126541499</v>
      </c>
      <c r="D1995">
        <f t="shared" si="31"/>
        <v>1.1245951274864305</v>
      </c>
      <c r="E1995">
        <v>5.4191010661763503E-2</v>
      </c>
      <c r="F1995">
        <v>3.1260849206664698</v>
      </c>
      <c r="G1995">
        <v>1.7715038832858199E-3</v>
      </c>
      <c r="H1995">
        <v>1.5602870368438399E-2</v>
      </c>
    </row>
    <row r="1996" spans="1:8" x14ac:dyDescent="0.25">
      <c r="A1996" t="s">
        <v>2000</v>
      </c>
      <c r="B1996">
        <v>744.14543157236801</v>
      </c>
      <c r="C1996">
        <v>-0.24648547619726299</v>
      </c>
      <c r="D1996">
        <f t="shared" si="31"/>
        <v>-1.1863136344498713</v>
      </c>
      <c r="E1996">
        <v>7.8282502166388407E-2</v>
      </c>
      <c r="F1996">
        <v>-3.1486662967589001</v>
      </c>
      <c r="G1996">
        <v>1.64017372492827E-3</v>
      </c>
      <c r="H1996">
        <v>1.48579918108499E-2</v>
      </c>
    </row>
    <row r="1997" spans="1:8" x14ac:dyDescent="0.25">
      <c r="A1997" t="s">
        <v>2001</v>
      </c>
      <c r="B1997">
        <v>158.698560048058</v>
      </c>
      <c r="C1997">
        <v>-0.37421783523117502</v>
      </c>
      <c r="D1997">
        <f t="shared" si="31"/>
        <v>-1.2961366567648274</v>
      </c>
      <c r="E1997">
        <v>0.14251056115492899</v>
      </c>
      <c r="F1997">
        <v>-2.6258954578415299</v>
      </c>
      <c r="G1997">
        <v>8.6421355541146192E-3</v>
      </c>
      <c r="H1997">
        <v>4.6860142637999799E-2</v>
      </c>
    </row>
    <row r="1998" spans="1:8" x14ac:dyDescent="0.25">
      <c r="A1998" t="s">
        <v>2002</v>
      </c>
      <c r="B1998">
        <v>161.88193484475801</v>
      </c>
      <c r="C1998">
        <v>0.25488222540182398</v>
      </c>
      <c r="D1998">
        <f t="shared" si="31"/>
        <v>1.1932383288886719</v>
      </c>
      <c r="E1998">
        <v>9.5296804118271197E-2</v>
      </c>
      <c r="F1998">
        <v>2.67461461861296</v>
      </c>
      <c r="G1998">
        <v>7.4815197129622897E-3</v>
      </c>
      <c r="H1998">
        <v>4.2433527451740102E-2</v>
      </c>
    </row>
    <row r="1999" spans="1:8" x14ac:dyDescent="0.25">
      <c r="A1999" t="s">
        <v>2003</v>
      </c>
      <c r="B1999">
        <v>504.945336711121</v>
      </c>
      <c r="C1999">
        <v>-0.35613646069728699</v>
      </c>
      <c r="D1999">
        <f t="shared" si="31"/>
        <v>-1.2799934793067167</v>
      </c>
      <c r="E1999">
        <v>8.7282371800757402E-2</v>
      </c>
      <c r="F1999">
        <v>-4.0802793662648504</v>
      </c>
      <c r="G1999" s="1">
        <v>4.4981607075408703E-5</v>
      </c>
      <c r="H1999">
        <v>1.1307234491569099E-3</v>
      </c>
    </row>
    <row r="2000" spans="1:8" x14ac:dyDescent="0.25">
      <c r="A2000" t="s">
        <v>2004</v>
      </c>
      <c r="B2000">
        <v>1772.0652790542399</v>
      </c>
      <c r="C2000">
        <v>0.219233180233606</v>
      </c>
      <c r="D2000">
        <f t="shared" si="31"/>
        <v>1.1641146729816749</v>
      </c>
      <c r="E2000">
        <v>6.29915644127748E-2</v>
      </c>
      <c r="F2000">
        <v>3.4803577634141898</v>
      </c>
      <c r="G2000">
        <v>5.0074462913185698E-4</v>
      </c>
      <c r="H2000">
        <v>6.2465452574087098E-3</v>
      </c>
    </row>
    <row r="2001" spans="1:8" x14ac:dyDescent="0.25">
      <c r="A2001" t="s">
        <v>2005</v>
      </c>
      <c r="B2001">
        <v>862.32680185594995</v>
      </c>
      <c r="C2001">
        <v>0.66903865922866901</v>
      </c>
      <c r="D2001">
        <f t="shared" si="31"/>
        <v>1.5900131081695628</v>
      </c>
      <c r="E2001">
        <v>0.111051979830916</v>
      </c>
      <c r="F2001">
        <v>6.0245540894212404</v>
      </c>
      <c r="G2001" s="1">
        <v>1.69576488275246E-9</v>
      </c>
      <c r="H2001" s="1">
        <v>4.9788968276250497E-7</v>
      </c>
    </row>
    <row r="2002" spans="1:8" x14ac:dyDescent="0.25">
      <c r="A2002" t="s">
        <v>2006</v>
      </c>
      <c r="B2002">
        <v>83.526795648947697</v>
      </c>
      <c r="C2002">
        <v>0.699282828817683</v>
      </c>
      <c r="D2002">
        <f t="shared" si="31"/>
        <v>1.6236974436455307</v>
      </c>
      <c r="E2002">
        <v>0.18224097030154501</v>
      </c>
      <c r="F2002">
        <v>3.8371329326254999</v>
      </c>
      <c r="G2002">
        <v>1.2447909758769399E-4</v>
      </c>
      <c r="H2002">
        <v>2.3170656185199298E-3</v>
      </c>
    </row>
    <row r="2003" spans="1:8" x14ac:dyDescent="0.25">
      <c r="A2003" t="s">
        <v>2007</v>
      </c>
      <c r="B2003">
        <v>3371.6684685424798</v>
      </c>
      <c r="C2003">
        <v>0.33963400597080401</v>
      </c>
      <c r="D2003">
        <f t="shared" si="31"/>
        <v>1.2654355277809315</v>
      </c>
      <c r="E2003">
        <v>9.1710897862559704E-2</v>
      </c>
      <c r="F2003">
        <v>3.70331131726339</v>
      </c>
      <c r="G2003">
        <v>2.1280347066603101E-4</v>
      </c>
      <c r="H2003">
        <v>3.4414602092841702E-3</v>
      </c>
    </row>
    <row r="2004" spans="1:8" x14ac:dyDescent="0.25">
      <c r="A2004" t="s">
        <v>2008</v>
      </c>
      <c r="B2004">
        <v>1165.7729957402601</v>
      </c>
      <c r="C2004">
        <v>0.40508250090155001</v>
      </c>
      <c r="D2004">
        <f t="shared" si="31"/>
        <v>1.3241646309387003</v>
      </c>
      <c r="E2004">
        <v>0.14608065881135601</v>
      </c>
      <c r="F2004">
        <v>2.77300570929558</v>
      </c>
      <c r="G2004">
        <v>5.5541146284066503E-3</v>
      </c>
      <c r="H2004">
        <v>3.4707480860426299E-2</v>
      </c>
    </row>
    <row r="2005" spans="1:8" x14ac:dyDescent="0.25">
      <c r="A2005" t="s">
        <v>2009</v>
      </c>
      <c r="B2005">
        <v>5432.8357734212404</v>
      </c>
      <c r="C2005">
        <v>0.49603861311042202</v>
      </c>
      <c r="D2005">
        <f t="shared" si="31"/>
        <v>1.4103357070060623</v>
      </c>
      <c r="E2005">
        <v>0.160903643114501</v>
      </c>
      <c r="F2005">
        <v>3.0828302175696201</v>
      </c>
      <c r="G2005">
        <v>2.0504210113647401E-3</v>
      </c>
      <c r="H2005">
        <v>1.73732464613649E-2</v>
      </c>
    </row>
    <row r="2006" spans="1:8" x14ac:dyDescent="0.25">
      <c r="A2006" t="s">
        <v>2010</v>
      </c>
      <c r="B2006">
        <v>806.61390238390698</v>
      </c>
      <c r="C2006">
        <v>0.45230497596346397</v>
      </c>
      <c r="D2006">
        <f t="shared" si="31"/>
        <v>1.3682245067304211</v>
      </c>
      <c r="E2006">
        <v>0.112381237462368</v>
      </c>
      <c r="F2006">
        <v>4.0247374577533401</v>
      </c>
      <c r="G2006" s="1">
        <v>5.7038914105132298E-5</v>
      </c>
      <c r="H2006">
        <v>1.3349993946884799E-3</v>
      </c>
    </row>
    <row r="2007" spans="1:8" x14ac:dyDescent="0.25">
      <c r="A2007" t="s">
        <v>2011</v>
      </c>
      <c r="B2007">
        <v>718.844599293957</v>
      </c>
      <c r="C2007">
        <v>-0.25931924431037401</v>
      </c>
      <c r="D2007">
        <f t="shared" si="31"/>
        <v>-1.1969137909545304</v>
      </c>
      <c r="E2007">
        <v>8.4271006377999905E-2</v>
      </c>
      <c r="F2007">
        <v>-3.0772059745814602</v>
      </c>
      <c r="G2007">
        <v>2.0895086290903999E-3</v>
      </c>
      <c r="H2007">
        <v>1.76163588289171E-2</v>
      </c>
    </row>
    <row r="2008" spans="1:8" x14ac:dyDescent="0.25">
      <c r="A2008" t="s">
        <v>2012</v>
      </c>
      <c r="B2008">
        <v>710.486137895105</v>
      </c>
      <c r="C2008">
        <v>-0.34025122145956299</v>
      </c>
      <c r="D2008">
        <f t="shared" si="31"/>
        <v>-1.2659770237198207</v>
      </c>
      <c r="E2008">
        <v>0.123823537849267</v>
      </c>
      <c r="F2008">
        <v>-2.74787191005445</v>
      </c>
      <c r="G2008">
        <v>5.9983437520915199E-3</v>
      </c>
      <c r="H2008">
        <v>3.6510035983377903E-2</v>
      </c>
    </row>
    <row r="2009" spans="1:8" x14ac:dyDescent="0.25">
      <c r="A2009" t="s">
        <v>2013</v>
      </c>
      <c r="B2009">
        <v>305.88824161887402</v>
      </c>
      <c r="C2009">
        <v>-0.206633670410766</v>
      </c>
      <c r="D2009">
        <f t="shared" si="31"/>
        <v>-1.1539923582004521</v>
      </c>
      <c r="E2009">
        <v>6.9373022057274497E-2</v>
      </c>
      <c r="F2009">
        <v>-2.9785882794635801</v>
      </c>
      <c r="G2009">
        <v>2.8957959825755002E-3</v>
      </c>
      <c r="H2009">
        <v>2.2105018782586701E-2</v>
      </c>
    </row>
    <row r="2010" spans="1:8" x14ac:dyDescent="0.25">
      <c r="A2010" t="s">
        <v>2014</v>
      </c>
      <c r="B2010">
        <v>331.897142793314</v>
      </c>
      <c r="C2010">
        <v>0.39076413895031098</v>
      </c>
      <c r="D2010">
        <f t="shared" si="31"/>
        <v>1.3110876516648722</v>
      </c>
      <c r="E2010">
        <v>7.4229874586202005E-2</v>
      </c>
      <c r="F2010">
        <v>5.2642435559624001</v>
      </c>
      <c r="G2010" s="1">
        <v>1.40767735205864E-7</v>
      </c>
      <c r="H2010" s="1">
        <v>1.50161274459025E-5</v>
      </c>
    </row>
    <row r="2011" spans="1:8" x14ac:dyDescent="0.25">
      <c r="A2011" t="s">
        <v>2015</v>
      </c>
      <c r="B2011">
        <v>178.81081349751301</v>
      </c>
      <c r="C2011">
        <v>-0.374340204613198</v>
      </c>
      <c r="D2011">
        <f t="shared" si="31"/>
        <v>-1.2962465997284762</v>
      </c>
      <c r="E2011">
        <v>0.11903277775632801</v>
      </c>
      <c r="F2011">
        <v>-3.1448497772563999</v>
      </c>
      <c r="G2011">
        <v>1.6617213399728701E-3</v>
      </c>
      <c r="H2011">
        <v>1.49773852273657E-2</v>
      </c>
    </row>
    <row r="2012" spans="1:8" x14ac:dyDescent="0.25">
      <c r="A2012" t="s">
        <v>2016</v>
      </c>
      <c r="B2012">
        <v>1020.6131853383999</v>
      </c>
      <c r="C2012">
        <v>-0.33868162292653498</v>
      </c>
      <c r="D2012">
        <f t="shared" si="31"/>
        <v>-1.2646004367886392</v>
      </c>
      <c r="E2012">
        <v>7.4492745063077195E-2</v>
      </c>
      <c r="F2012">
        <v>-4.5465047990882104</v>
      </c>
      <c r="G2012" s="1">
        <v>5.4544126796103302E-6</v>
      </c>
      <c r="H2012">
        <v>2.3154816684029501E-4</v>
      </c>
    </row>
    <row r="2013" spans="1:8" x14ac:dyDescent="0.25">
      <c r="A2013" t="s">
        <v>2017</v>
      </c>
      <c r="B2013">
        <v>171.84835850744099</v>
      </c>
      <c r="C2013">
        <v>0.46012079476088602</v>
      </c>
      <c r="D2013">
        <f t="shared" si="31"/>
        <v>1.3756569950805315</v>
      </c>
      <c r="E2013">
        <v>0.13881074079004099</v>
      </c>
      <c r="F2013">
        <v>3.3147348118892701</v>
      </c>
      <c r="G2013">
        <v>9.17301017694893E-4</v>
      </c>
      <c r="H2013">
        <v>9.6065489209947903E-3</v>
      </c>
    </row>
    <row r="2014" spans="1:8" x14ac:dyDescent="0.25">
      <c r="A2014" t="s">
        <v>2018</v>
      </c>
      <c r="B2014">
        <v>1256.84478700195</v>
      </c>
      <c r="C2014">
        <v>-0.22191827528757199</v>
      </c>
      <c r="D2014">
        <f t="shared" si="31"/>
        <v>-1.1662833011707829</v>
      </c>
      <c r="E2014">
        <v>6.5857006649488403E-2</v>
      </c>
      <c r="F2014">
        <v>-3.36969878495526</v>
      </c>
      <c r="G2014">
        <v>7.5250392356720998E-4</v>
      </c>
      <c r="H2014">
        <v>8.3594244272910106E-3</v>
      </c>
    </row>
    <row r="2015" spans="1:8" x14ac:dyDescent="0.25">
      <c r="A2015" t="s">
        <v>2019</v>
      </c>
      <c r="B2015">
        <v>2242.6986083857801</v>
      </c>
      <c r="C2015">
        <v>-0.52740178581111596</v>
      </c>
      <c r="D2015">
        <f t="shared" si="31"/>
        <v>-1.4413310989057635</v>
      </c>
      <c r="E2015">
        <v>7.1924495834952307E-2</v>
      </c>
      <c r="F2015">
        <v>-7.3327143929011802</v>
      </c>
      <c r="G2015" s="1">
        <v>2.2553725542002601E-13</v>
      </c>
      <c r="H2015" s="1">
        <v>4.1701838527162798E-10</v>
      </c>
    </row>
    <row r="2016" spans="1:8" x14ac:dyDescent="0.25">
      <c r="A2016" t="s">
        <v>2020</v>
      </c>
      <c r="B2016">
        <v>280.33589838417203</v>
      </c>
      <c r="C2016">
        <v>-0.250251010137434</v>
      </c>
      <c r="D2016">
        <f t="shared" si="31"/>
        <v>-1.1894140395448032</v>
      </c>
      <c r="E2016">
        <v>8.4644610717985999E-2</v>
      </c>
      <c r="F2016">
        <v>-2.9564907678671402</v>
      </c>
      <c r="G2016">
        <v>3.1116154663798799E-3</v>
      </c>
      <c r="H2016">
        <v>2.3345533352582298E-2</v>
      </c>
    </row>
    <row r="2017" spans="1:8" x14ac:dyDescent="0.25">
      <c r="A2017" t="s">
        <v>2021</v>
      </c>
      <c r="B2017">
        <v>4611.81668151141</v>
      </c>
      <c r="C2017">
        <v>0.18475826646879601</v>
      </c>
      <c r="D2017">
        <f t="shared" si="31"/>
        <v>1.1366265076477349</v>
      </c>
      <c r="E2017">
        <v>6.0623127268486801E-2</v>
      </c>
      <c r="F2017">
        <v>3.0476531778134999</v>
      </c>
      <c r="G2017">
        <v>2.3063594637153001E-3</v>
      </c>
      <c r="H2017">
        <v>1.8948889905003801E-2</v>
      </c>
    </row>
    <row r="2018" spans="1:8" x14ac:dyDescent="0.25">
      <c r="A2018" t="s">
        <v>2022</v>
      </c>
      <c r="B2018">
        <v>2813.51596817379</v>
      </c>
      <c r="C2018">
        <v>0.34684738919508701</v>
      </c>
      <c r="D2018">
        <f t="shared" si="31"/>
        <v>1.2717784686769171</v>
      </c>
      <c r="E2018">
        <v>4.82014595776823E-2</v>
      </c>
      <c r="F2018">
        <v>7.1957860246140903</v>
      </c>
      <c r="G2018" s="1">
        <v>6.2101954920952801E-13</v>
      </c>
      <c r="H2018" s="1">
        <v>8.2930776660959604E-10</v>
      </c>
    </row>
    <row r="2019" spans="1:8" x14ac:dyDescent="0.25">
      <c r="A2019" t="s">
        <v>2023</v>
      </c>
      <c r="B2019">
        <v>1902.8589253667401</v>
      </c>
      <c r="C2019">
        <v>0.33083327196526602</v>
      </c>
      <c r="D2019">
        <f t="shared" si="31"/>
        <v>1.2577396101586258</v>
      </c>
      <c r="E2019">
        <v>0.100764555776751</v>
      </c>
      <c r="F2019">
        <v>3.2832305905088801</v>
      </c>
      <c r="G2019">
        <v>1.0262468394801199E-3</v>
      </c>
      <c r="H2019">
        <v>1.04515138652317E-2</v>
      </c>
    </row>
    <row r="2020" spans="1:8" x14ac:dyDescent="0.25">
      <c r="A2020" t="s">
        <v>2024</v>
      </c>
      <c r="B2020">
        <v>3209.99765968985</v>
      </c>
      <c r="C2020">
        <v>0.29527104561679701</v>
      </c>
      <c r="D2020">
        <f t="shared" si="31"/>
        <v>1.2271154993156341</v>
      </c>
      <c r="E2020">
        <v>9.3810091711402005E-2</v>
      </c>
      <c r="F2020">
        <v>3.1475403150139898</v>
      </c>
      <c r="G2020">
        <v>1.6465039924769601E-3</v>
      </c>
      <c r="H2020">
        <v>1.48991152467695E-2</v>
      </c>
    </row>
    <row r="2021" spans="1:8" x14ac:dyDescent="0.25">
      <c r="A2021" t="s">
        <v>2025</v>
      </c>
      <c r="B2021">
        <v>718.75604965170305</v>
      </c>
      <c r="C2021">
        <v>0.213339427769388</v>
      </c>
      <c r="D2021">
        <f t="shared" si="31"/>
        <v>1.1593686884341248</v>
      </c>
      <c r="E2021">
        <v>6.3692157346834005E-2</v>
      </c>
      <c r="F2021">
        <v>3.3495399850825298</v>
      </c>
      <c r="G2021">
        <v>8.0945871417649603E-4</v>
      </c>
      <c r="H2021">
        <v>8.7868248288395703E-3</v>
      </c>
    </row>
    <row r="2022" spans="1:8" x14ac:dyDescent="0.25">
      <c r="A2022" t="s">
        <v>2026</v>
      </c>
      <c r="B2022">
        <v>652.15553111141503</v>
      </c>
      <c r="C2022">
        <v>-0.45891903805401701</v>
      </c>
      <c r="D2022">
        <f t="shared" si="31"/>
        <v>-1.374511557819472</v>
      </c>
      <c r="E2022">
        <v>9.0521051300331001E-2</v>
      </c>
      <c r="F2022">
        <v>-5.0697493175528203</v>
      </c>
      <c r="G2022" s="1">
        <v>3.9834001672551698E-7</v>
      </c>
      <c r="H2022" s="1">
        <v>3.2091171578443898E-5</v>
      </c>
    </row>
    <row r="2023" spans="1:8" x14ac:dyDescent="0.25">
      <c r="A2023" t="s">
        <v>2027</v>
      </c>
      <c r="B2023">
        <v>101.383151975703</v>
      </c>
      <c r="C2023">
        <v>-0.69491531021725295</v>
      </c>
      <c r="D2023">
        <f t="shared" si="31"/>
        <v>-1.6187894033463375</v>
      </c>
      <c r="E2023">
        <v>0.19322992926465801</v>
      </c>
      <c r="F2023">
        <v>-3.59631301870147</v>
      </c>
      <c r="G2023">
        <v>3.2275938999433901E-4</v>
      </c>
      <c r="H2023">
        <v>4.5906316315348699E-3</v>
      </c>
    </row>
    <row r="2024" spans="1:8" x14ac:dyDescent="0.25">
      <c r="A2024" t="s">
        <v>2028</v>
      </c>
      <c r="B2024">
        <v>125.65261544565401</v>
      </c>
      <c r="C2024">
        <v>-0.41445340941647102</v>
      </c>
      <c r="D2024">
        <f t="shared" si="31"/>
        <v>-1.332793628938068</v>
      </c>
      <c r="E2024">
        <v>0.14962175017215901</v>
      </c>
      <c r="F2024">
        <v>-2.7700077625050401</v>
      </c>
      <c r="G2024">
        <v>5.6054956711396901E-3</v>
      </c>
      <c r="H2024">
        <v>3.4883289150404E-2</v>
      </c>
    </row>
    <row r="2025" spans="1:8" x14ac:dyDescent="0.25">
      <c r="A2025" t="s">
        <v>2029</v>
      </c>
      <c r="B2025">
        <v>373.99432770068802</v>
      </c>
      <c r="C2025">
        <v>-0.40845740847971601</v>
      </c>
      <c r="D2025">
        <f t="shared" si="31"/>
        <v>-1.3272658853993622</v>
      </c>
      <c r="E2025">
        <v>0.141378192837392</v>
      </c>
      <c r="F2025">
        <v>-2.8891118232746602</v>
      </c>
      <c r="G2025">
        <v>3.8633166311839301E-3</v>
      </c>
      <c r="H2025">
        <v>2.6888102074249999E-2</v>
      </c>
    </row>
    <row r="2026" spans="1:8" x14ac:dyDescent="0.25">
      <c r="A2026" t="s">
        <v>2030</v>
      </c>
      <c r="B2026">
        <v>1033.27302096382</v>
      </c>
      <c r="C2026">
        <v>-0.36212469719484802</v>
      </c>
      <c r="D2026">
        <f t="shared" si="31"/>
        <v>-1.2853174271638184</v>
      </c>
      <c r="E2026">
        <v>9.6320785333939604E-2</v>
      </c>
      <c r="F2026">
        <v>-3.7595696083600099</v>
      </c>
      <c r="G2026">
        <v>1.7020591668934801E-4</v>
      </c>
      <c r="H2026">
        <v>2.93208763936588E-3</v>
      </c>
    </row>
    <row r="2027" spans="1:8" x14ac:dyDescent="0.25">
      <c r="A2027" t="s">
        <v>2031</v>
      </c>
      <c r="B2027">
        <v>135.06194831405699</v>
      </c>
      <c r="C2027">
        <v>-0.35496154107121097</v>
      </c>
      <c r="D2027">
        <f t="shared" si="31"/>
        <v>-1.2789514869204237</v>
      </c>
      <c r="E2027">
        <v>0.131880455642954</v>
      </c>
      <c r="F2027">
        <v>-2.6915401477851599</v>
      </c>
      <c r="G2027">
        <v>7.1122937292440302E-3</v>
      </c>
      <c r="H2027">
        <v>4.0981883638625302E-2</v>
      </c>
    </row>
    <row r="2028" spans="1:8" x14ac:dyDescent="0.25">
      <c r="A2028" t="s">
        <v>2032</v>
      </c>
      <c r="B2028">
        <v>214.11950525019901</v>
      </c>
      <c r="C2028">
        <v>0.35319887505833403</v>
      </c>
      <c r="D2028">
        <f t="shared" si="31"/>
        <v>1.2773898348467168</v>
      </c>
      <c r="E2028">
        <v>0.102698241413461</v>
      </c>
      <c r="F2028">
        <v>3.4391910727698001</v>
      </c>
      <c r="G2028">
        <v>5.8345527279379404E-4</v>
      </c>
      <c r="H2028">
        <v>6.9351994246868E-3</v>
      </c>
    </row>
    <row r="2029" spans="1:8" x14ac:dyDescent="0.25">
      <c r="A2029" t="s">
        <v>2033</v>
      </c>
      <c r="B2029">
        <v>4299.1601219410304</v>
      </c>
      <c r="C2029">
        <v>0.394640089519598</v>
      </c>
      <c r="D2029">
        <f t="shared" si="31"/>
        <v>1.3146147611203669</v>
      </c>
      <c r="E2029">
        <v>0.146130488711298</v>
      </c>
      <c r="F2029">
        <v>2.70060062756149</v>
      </c>
      <c r="G2029">
        <v>6.9214395503648298E-3</v>
      </c>
      <c r="H2029">
        <v>4.0357279452565203E-2</v>
      </c>
    </row>
    <row r="2030" spans="1:8" x14ac:dyDescent="0.25">
      <c r="A2030" t="s">
        <v>2034</v>
      </c>
      <c r="B2030">
        <v>2959.58661941015</v>
      </c>
      <c r="C2030">
        <v>0.28520549594607097</v>
      </c>
      <c r="D2030">
        <f t="shared" si="31"/>
        <v>1.2185838250969754</v>
      </c>
      <c r="E2030">
        <v>9.6473238966311797E-2</v>
      </c>
      <c r="F2030">
        <v>2.9563172025940201</v>
      </c>
      <c r="G2030">
        <v>3.1133671898401602E-3</v>
      </c>
      <c r="H2030">
        <v>2.33481493493151E-2</v>
      </c>
    </row>
    <row r="2031" spans="1:8" x14ac:dyDescent="0.25">
      <c r="A2031" t="s">
        <v>2035</v>
      </c>
      <c r="B2031">
        <v>12.7023369744329</v>
      </c>
      <c r="C2031">
        <v>1.1709344451838399</v>
      </c>
      <c r="D2031">
        <f t="shared" si="31"/>
        <v>2.2515748603327816</v>
      </c>
      <c r="E2031">
        <v>0.34065374040514501</v>
      </c>
      <c r="F2031">
        <v>3.4373156853972202</v>
      </c>
      <c r="G2031">
        <v>5.8751042247479502E-4</v>
      </c>
      <c r="H2031">
        <v>6.9709274217040797E-3</v>
      </c>
    </row>
    <row r="2032" spans="1:8" x14ac:dyDescent="0.25">
      <c r="A2032" t="s">
        <v>2036</v>
      </c>
      <c r="B2032">
        <v>220.49996862260201</v>
      </c>
      <c r="C2032">
        <v>-0.48371022275451198</v>
      </c>
      <c r="D2032">
        <f t="shared" si="31"/>
        <v>-1.3983351873277514</v>
      </c>
      <c r="E2032">
        <v>0.11536633786455</v>
      </c>
      <c r="F2032">
        <v>-4.1928194281630899</v>
      </c>
      <c r="G2032" s="1">
        <v>2.7550874137601999E-5</v>
      </c>
      <c r="H2032">
        <v>7.8911204220969897E-4</v>
      </c>
    </row>
    <row r="2033" spans="1:8" x14ac:dyDescent="0.25">
      <c r="A2033" t="s">
        <v>2037</v>
      </c>
      <c r="B2033">
        <v>215.31468872692599</v>
      </c>
      <c r="C2033">
        <v>-0.64482205741848198</v>
      </c>
      <c r="D2033">
        <f t="shared" si="31"/>
        <v>-1.5635464259241669</v>
      </c>
      <c r="E2033">
        <v>0.16082901603803099</v>
      </c>
      <c r="F2033">
        <v>-4.0093639400616601</v>
      </c>
      <c r="G2033" s="1">
        <v>6.0882521002107597E-5</v>
      </c>
      <c r="H2033">
        <v>1.38787127670695E-3</v>
      </c>
    </row>
    <row r="2034" spans="1:8" x14ac:dyDescent="0.25">
      <c r="A2034" t="s">
        <v>2038</v>
      </c>
      <c r="B2034">
        <v>51.071005340317498</v>
      </c>
      <c r="C2034">
        <v>-1.23192438487094</v>
      </c>
      <c r="D2034">
        <f t="shared" si="31"/>
        <v>-2.3488008328805821</v>
      </c>
      <c r="E2034">
        <v>0.42252819391156399</v>
      </c>
      <c r="F2034">
        <v>-2.9156027991087901</v>
      </c>
      <c r="G2034">
        <v>3.5500213487123099E-3</v>
      </c>
      <c r="H2034">
        <v>2.53653521957585E-2</v>
      </c>
    </row>
    <row r="2035" spans="1:8" x14ac:dyDescent="0.25">
      <c r="A2035" t="s">
        <v>2039</v>
      </c>
      <c r="B2035">
        <v>5063.0374719818201</v>
      </c>
      <c r="C2035">
        <v>0.19216333258818299</v>
      </c>
      <c r="D2035">
        <f t="shared" si="31"/>
        <v>1.1424755832128031</v>
      </c>
      <c r="E2035">
        <v>7.2209898258603203E-2</v>
      </c>
      <c r="F2035">
        <v>2.6611771685371202</v>
      </c>
      <c r="G2035">
        <v>7.7867972416915598E-3</v>
      </c>
      <c r="H2035">
        <v>4.3629660908750603E-2</v>
      </c>
    </row>
    <row r="2036" spans="1:8" x14ac:dyDescent="0.25">
      <c r="A2036" t="s">
        <v>2040</v>
      </c>
      <c r="B2036">
        <v>22.8110126201212</v>
      </c>
      <c r="C2036">
        <v>-0.78822815290873705</v>
      </c>
      <c r="D2036">
        <f t="shared" si="31"/>
        <v>-1.7269522018989516</v>
      </c>
      <c r="E2036">
        <v>0.28192581772013298</v>
      </c>
      <c r="F2036">
        <v>-2.7958707694206599</v>
      </c>
      <c r="G2036">
        <v>5.1760092792769103E-3</v>
      </c>
      <c r="H2036">
        <v>3.2976252073677999E-2</v>
      </c>
    </row>
    <row r="2037" spans="1:8" x14ac:dyDescent="0.25">
      <c r="A2037" t="s">
        <v>2041</v>
      </c>
      <c r="B2037">
        <v>2008.45967795617</v>
      </c>
      <c r="C2037">
        <v>-0.286341325806105</v>
      </c>
      <c r="D2037">
        <f t="shared" si="31"/>
        <v>-1.2195435905705343</v>
      </c>
      <c r="E2037">
        <v>7.2906200608472596E-2</v>
      </c>
      <c r="F2037">
        <v>-3.9275304900860299</v>
      </c>
      <c r="G2037" s="1">
        <v>8.5822543653555096E-5</v>
      </c>
      <c r="H2037">
        <v>1.7807642754847999E-3</v>
      </c>
    </row>
    <row r="2038" spans="1:8" x14ac:dyDescent="0.25">
      <c r="A2038" t="s">
        <v>2042</v>
      </c>
      <c r="B2038">
        <v>2913.9193191796999</v>
      </c>
      <c r="C2038">
        <v>0.25366915937444701</v>
      </c>
      <c r="D2038">
        <f t="shared" si="31"/>
        <v>1.1922354360627601</v>
      </c>
      <c r="E2038">
        <v>9.6565091307203796E-2</v>
      </c>
      <c r="F2038">
        <v>2.62692403580344</v>
      </c>
      <c r="G2038">
        <v>8.6160566338309204E-3</v>
      </c>
      <c r="H2038">
        <v>4.6749200666312503E-2</v>
      </c>
    </row>
    <row r="2039" spans="1:8" x14ac:dyDescent="0.25">
      <c r="A2039" t="s">
        <v>2043</v>
      </c>
      <c r="B2039">
        <v>78.138500705134902</v>
      </c>
      <c r="C2039">
        <v>0.47542549633096398</v>
      </c>
      <c r="D2039">
        <f t="shared" si="31"/>
        <v>1.3903282110786792</v>
      </c>
      <c r="E2039">
        <v>0.17313596084296701</v>
      </c>
      <c r="F2039">
        <v>2.7459661991431799</v>
      </c>
      <c r="G2039">
        <v>6.0332979261612301E-3</v>
      </c>
      <c r="H2039">
        <v>3.6655754212942301E-2</v>
      </c>
    </row>
    <row r="2040" spans="1:8" x14ac:dyDescent="0.25">
      <c r="A2040" t="s">
        <v>2044</v>
      </c>
      <c r="B2040">
        <v>523.77773573293996</v>
      </c>
      <c r="C2040">
        <v>0.50116620766766795</v>
      </c>
      <c r="D2040">
        <f t="shared" si="31"/>
        <v>1.4153572091094806</v>
      </c>
      <c r="E2040">
        <v>0.174698329052205</v>
      </c>
      <c r="F2040">
        <v>2.8687521534215898</v>
      </c>
      <c r="G2040">
        <v>4.1209457634016899E-3</v>
      </c>
      <c r="H2040">
        <v>2.8232465396775399E-2</v>
      </c>
    </row>
    <row r="2041" spans="1:8" x14ac:dyDescent="0.25">
      <c r="A2041" t="s">
        <v>2045</v>
      </c>
      <c r="B2041">
        <v>1150.7909054996701</v>
      </c>
      <c r="C2041">
        <v>0.19371240900834699</v>
      </c>
      <c r="D2041">
        <f t="shared" si="31"/>
        <v>1.1437029614303642</v>
      </c>
      <c r="E2041">
        <v>5.9019168171766202E-2</v>
      </c>
      <c r="F2041">
        <v>3.2821948361687698</v>
      </c>
      <c r="G2041">
        <v>1.03002407718448E-3</v>
      </c>
      <c r="H2041">
        <v>1.0477158110285399E-2</v>
      </c>
    </row>
    <row r="2042" spans="1:8" x14ac:dyDescent="0.25">
      <c r="A2042" t="s">
        <v>2046</v>
      </c>
      <c r="B2042">
        <v>2235.5942176332901</v>
      </c>
      <c r="C2042">
        <v>0.36300149451548602</v>
      </c>
      <c r="D2042">
        <f t="shared" si="31"/>
        <v>1.2860988157243638</v>
      </c>
      <c r="E2042">
        <v>0.100011708651607</v>
      </c>
      <c r="F2042">
        <v>3.6295899691106102</v>
      </c>
      <c r="G2042">
        <v>2.8387177949932202E-4</v>
      </c>
      <c r="H2042">
        <v>4.2278893869952504E-3</v>
      </c>
    </row>
    <row r="2043" spans="1:8" x14ac:dyDescent="0.25">
      <c r="A2043" t="s">
        <v>2047</v>
      </c>
      <c r="B2043">
        <v>313.694261798843</v>
      </c>
      <c r="C2043">
        <v>0.31560664826729901</v>
      </c>
      <c r="D2043">
        <f t="shared" si="31"/>
        <v>1.2445348658863424</v>
      </c>
      <c r="E2043">
        <v>9.0235695150737594E-2</v>
      </c>
      <c r="F2043">
        <v>3.4975809488704201</v>
      </c>
      <c r="G2043">
        <v>4.6949820629762801E-4</v>
      </c>
      <c r="H2043">
        <v>5.9823274509945099E-3</v>
      </c>
    </row>
    <row r="2044" spans="1:8" x14ac:dyDescent="0.25">
      <c r="A2044" t="s">
        <v>2048</v>
      </c>
      <c r="B2044">
        <v>578.03925135128304</v>
      </c>
      <c r="C2044">
        <v>-0.41450938356295802</v>
      </c>
      <c r="D2044">
        <f t="shared" si="31"/>
        <v>-1.3328453400973521</v>
      </c>
      <c r="E2044">
        <v>0.13370445867946601</v>
      </c>
      <c r="F2044">
        <v>-3.1001911802857398</v>
      </c>
      <c r="G2044">
        <v>1.93395769371592E-3</v>
      </c>
      <c r="H2044">
        <v>1.66197161988559E-2</v>
      </c>
    </row>
    <row r="2045" spans="1:8" x14ac:dyDescent="0.25">
      <c r="A2045" t="s">
        <v>2049</v>
      </c>
      <c r="B2045">
        <v>8983.0857602719607</v>
      </c>
      <c r="C2045">
        <v>0.44483898073513101</v>
      </c>
      <c r="D2045">
        <f t="shared" si="31"/>
        <v>1.3611621886420961</v>
      </c>
      <c r="E2045">
        <v>8.1130603593543404E-2</v>
      </c>
      <c r="F2045">
        <v>5.48299853608549</v>
      </c>
      <c r="G2045" s="1">
        <v>4.1817648008220102E-8</v>
      </c>
      <c r="H2045" s="1">
        <v>5.7011203056938799E-6</v>
      </c>
    </row>
    <row r="2046" spans="1:8" x14ac:dyDescent="0.25">
      <c r="A2046" t="s">
        <v>2050</v>
      </c>
      <c r="B2046">
        <v>247.282283585329</v>
      </c>
      <c r="C2046">
        <v>-0.38873073944153702</v>
      </c>
      <c r="D2046">
        <f t="shared" si="31"/>
        <v>-1.3092410472002982</v>
      </c>
      <c r="E2046">
        <v>0.13145679063728</v>
      </c>
      <c r="F2046">
        <v>-2.9570989642835199</v>
      </c>
      <c r="G2046">
        <v>3.1054842772911999E-3</v>
      </c>
      <c r="H2046">
        <v>2.3320990184795401E-2</v>
      </c>
    </row>
    <row r="2047" spans="1:8" x14ac:dyDescent="0.25">
      <c r="A2047" t="s">
        <v>2051</v>
      </c>
      <c r="B2047">
        <v>787.26673468985496</v>
      </c>
      <c r="C2047">
        <v>-0.285606164162581</v>
      </c>
      <c r="D2047">
        <f t="shared" si="31"/>
        <v>-1.2189222996871667</v>
      </c>
      <c r="E2047">
        <v>9.4520477350746798E-2</v>
      </c>
      <c r="F2047">
        <v>-3.0216326892082099</v>
      </c>
      <c r="G2047">
        <v>2.5141542270143702E-3</v>
      </c>
      <c r="H2047">
        <v>2.0046737810009801E-2</v>
      </c>
    </row>
    <row r="2048" spans="1:8" x14ac:dyDescent="0.25">
      <c r="A2048" t="s">
        <v>2052</v>
      </c>
      <c r="B2048">
        <v>1021.4981826038299</v>
      </c>
      <c r="C2048">
        <v>0.24548526646657201</v>
      </c>
      <c r="D2048">
        <f t="shared" si="31"/>
        <v>1.1854914570771105</v>
      </c>
      <c r="E2048">
        <v>8.3902952456210003E-2</v>
      </c>
      <c r="F2048">
        <v>2.9258239344401402</v>
      </c>
      <c r="G2048">
        <v>3.4354530559279001E-3</v>
      </c>
      <c r="H2048">
        <v>2.4791576020683499E-2</v>
      </c>
    </row>
    <row r="2049" spans="1:8" x14ac:dyDescent="0.25">
      <c r="A2049" t="s">
        <v>2053</v>
      </c>
      <c r="B2049">
        <v>616.47774500666299</v>
      </c>
      <c r="C2049">
        <v>-0.50974239362560103</v>
      </c>
      <c r="D2049">
        <f t="shared" si="31"/>
        <v>-1.4237959411304704</v>
      </c>
      <c r="E2049">
        <v>0.117459047760806</v>
      </c>
      <c r="F2049">
        <v>-4.3397456674742001</v>
      </c>
      <c r="G2049" s="1">
        <v>1.42647715708898E-5</v>
      </c>
      <c r="H2049">
        <v>4.7666679460075698E-4</v>
      </c>
    </row>
    <row r="2050" spans="1:8" x14ac:dyDescent="0.25">
      <c r="A2050" t="s">
        <v>2054</v>
      </c>
      <c r="B2050">
        <v>351.77448561875201</v>
      </c>
      <c r="C2050">
        <v>0.68231044020779197</v>
      </c>
      <c r="D2050">
        <f t="shared" ref="D2050:D2113" si="32">IF(POWER(2,C2050)&gt;1,POWER(2, C2050),-1/POWER(2,C2050))</f>
        <v>1.6047075977485024</v>
      </c>
      <c r="E2050">
        <v>0.154676738171834</v>
      </c>
      <c r="F2050">
        <v>4.4112026686895698</v>
      </c>
      <c r="G2050" s="1">
        <v>1.0279804265033801E-5</v>
      </c>
      <c r="H2050">
        <v>3.8099381464237698E-4</v>
      </c>
    </row>
    <row r="2051" spans="1:8" x14ac:dyDescent="0.25">
      <c r="A2051" t="s">
        <v>2055</v>
      </c>
      <c r="B2051">
        <v>125.026551394534</v>
      </c>
      <c r="C2051">
        <v>-0.30381547341713</v>
      </c>
      <c r="D2051">
        <f t="shared" si="32"/>
        <v>-1.2344047113962473</v>
      </c>
      <c r="E2051">
        <v>0.11548928701529899</v>
      </c>
      <c r="F2051">
        <v>-2.6306810031382599</v>
      </c>
      <c r="G2051">
        <v>8.5213979016171195E-3</v>
      </c>
      <c r="H2051">
        <v>4.6326227533750597E-2</v>
      </c>
    </row>
    <row r="2052" spans="1:8" x14ac:dyDescent="0.25">
      <c r="A2052" t="s">
        <v>2056</v>
      </c>
      <c r="B2052">
        <v>889.65030549267794</v>
      </c>
      <c r="C2052">
        <v>-0.34890002764804501</v>
      </c>
      <c r="D2052">
        <f t="shared" si="32"/>
        <v>-1.2735892181983162</v>
      </c>
      <c r="E2052">
        <v>0.11006145024696801</v>
      </c>
      <c r="F2052">
        <v>-3.1700475222264002</v>
      </c>
      <c r="G2052">
        <v>1.5241400813349299E-3</v>
      </c>
      <c r="H2052">
        <v>1.4051642711077301E-2</v>
      </c>
    </row>
    <row r="2053" spans="1:8" x14ac:dyDescent="0.25">
      <c r="A2053" t="s">
        <v>2057</v>
      </c>
      <c r="B2053">
        <v>2700.55956585993</v>
      </c>
      <c r="C2053">
        <v>-0.149469571012811</v>
      </c>
      <c r="D2053">
        <f t="shared" si="32"/>
        <v>-1.1091615967972264</v>
      </c>
      <c r="E2053">
        <v>4.3924527231182703E-2</v>
      </c>
      <c r="F2053">
        <v>-3.4028726188929799</v>
      </c>
      <c r="G2053">
        <v>6.6681360848524097E-4</v>
      </c>
      <c r="H2053">
        <v>7.63718025373034E-3</v>
      </c>
    </row>
    <row r="2054" spans="1:8" x14ac:dyDescent="0.25">
      <c r="A2054" t="s">
        <v>2058</v>
      </c>
      <c r="B2054">
        <v>48.866714927989797</v>
      </c>
      <c r="C2054">
        <v>-1.0807509364830099</v>
      </c>
      <c r="D2054">
        <f t="shared" si="32"/>
        <v>-2.1151367434267114</v>
      </c>
      <c r="E2054">
        <v>0.33841684349789702</v>
      </c>
      <c r="F2054">
        <v>-3.1935494856352298</v>
      </c>
      <c r="G2054">
        <v>1.40535248458101E-3</v>
      </c>
      <c r="H2054">
        <v>1.32426221381159E-2</v>
      </c>
    </row>
    <row r="2055" spans="1:8" x14ac:dyDescent="0.25">
      <c r="A2055" t="s">
        <v>2059</v>
      </c>
      <c r="B2055">
        <v>17.186258132904602</v>
      </c>
      <c r="C2055">
        <v>1.4060529319131601</v>
      </c>
      <c r="D2055">
        <f t="shared" si="32"/>
        <v>2.6501112638458464</v>
      </c>
      <c r="E2055">
        <v>0.40216200691884002</v>
      </c>
      <c r="F2055">
        <v>3.4962351184927201</v>
      </c>
      <c r="G2055">
        <v>4.7187272099690001E-4</v>
      </c>
      <c r="H2055">
        <v>6.0033898701142303E-3</v>
      </c>
    </row>
    <row r="2056" spans="1:8" x14ac:dyDescent="0.25">
      <c r="A2056" t="s">
        <v>2060</v>
      </c>
      <c r="B2056">
        <v>9.1167234093732699</v>
      </c>
      <c r="C2056">
        <v>1.4587857622235301</v>
      </c>
      <c r="D2056">
        <f t="shared" si="32"/>
        <v>2.7487691732561608</v>
      </c>
      <c r="E2056">
        <v>0.47210107922636901</v>
      </c>
      <c r="F2056">
        <v>3.0899860780111701</v>
      </c>
      <c r="G2056">
        <v>2.0016587757521499E-3</v>
      </c>
      <c r="H2056">
        <v>1.7046880085614901E-2</v>
      </c>
    </row>
    <row r="2057" spans="1:8" x14ac:dyDescent="0.25">
      <c r="A2057" t="s">
        <v>2061</v>
      </c>
      <c r="B2057">
        <v>65.977526822430903</v>
      </c>
      <c r="C2057">
        <v>-0.62045042864418098</v>
      </c>
      <c r="D2057">
        <f t="shared" si="32"/>
        <v>-1.5373550891417567</v>
      </c>
      <c r="E2057">
        <v>0.222393945206287</v>
      </c>
      <c r="F2057">
        <v>-2.78987104648315</v>
      </c>
      <c r="G2057">
        <v>5.2729038475532704E-3</v>
      </c>
      <c r="H2057">
        <v>3.3414467984437903E-2</v>
      </c>
    </row>
    <row r="2058" spans="1:8" x14ac:dyDescent="0.25">
      <c r="A2058" t="s">
        <v>2062</v>
      </c>
      <c r="B2058">
        <v>54.216924653810203</v>
      </c>
      <c r="C2058">
        <v>0.68124450061373798</v>
      </c>
      <c r="D2058">
        <f t="shared" si="32"/>
        <v>1.6035223925869699</v>
      </c>
      <c r="E2058">
        <v>0.22794165996246399</v>
      </c>
      <c r="F2058">
        <v>2.9886792117154899</v>
      </c>
      <c r="G2058">
        <v>2.8018613152122002E-3</v>
      </c>
      <c r="H2058">
        <v>2.1656188642102302E-2</v>
      </c>
    </row>
    <row r="2059" spans="1:8" x14ac:dyDescent="0.25">
      <c r="A2059" t="s">
        <v>2063</v>
      </c>
      <c r="B2059">
        <v>86.270737154110904</v>
      </c>
      <c r="C2059">
        <v>0.61514759605285596</v>
      </c>
      <c r="D2059">
        <f t="shared" si="32"/>
        <v>1.531714692357268</v>
      </c>
      <c r="E2059">
        <v>0.22208533398480701</v>
      </c>
      <c r="F2059">
        <v>2.7698704142928099</v>
      </c>
      <c r="G2059">
        <v>5.6078598878637198E-3</v>
      </c>
      <c r="H2059">
        <v>3.4883289150404E-2</v>
      </c>
    </row>
    <row r="2060" spans="1:8" x14ac:dyDescent="0.25">
      <c r="A2060" t="s">
        <v>2064</v>
      </c>
      <c r="B2060">
        <v>202.309468424638</v>
      </c>
      <c r="C2060">
        <v>-0.79152637341982002</v>
      </c>
      <c r="D2060">
        <f t="shared" si="32"/>
        <v>-1.7309047939498081</v>
      </c>
      <c r="E2060">
        <v>0.19044423903574201</v>
      </c>
      <c r="F2060">
        <v>-4.1562106442677296</v>
      </c>
      <c r="G2060" s="1">
        <v>3.2356951812406201E-5</v>
      </c>
      <c r="H2060">
        <v>8.8707089803995197E-4</v>
      </c>
    </row>
    <row r="2061" spans="1:8" x14ac:dyDescent="0.25">
      <c r="A2061" t="s">
        <v>2065</v>
      </c>
      <c r="B2061">
        <v>149.171374456514</v>
      </c>
      <c r="C2061">
        <v>-0.94178005362038597</v>
      </c>
      <c r="D2061">
        <f t="shared" si="32"/>
        <v>-1.9208968548435363</v>
      </c>
      <c r="E2061">
        <v>0.221720371631142</v>
      </c>
      <c r="F2061">
        <v>-4.24760272000242</v>
      </c>
      <c r="G2061" s="1">
        <v>2.1607010669071798E-5</v>
      </c>
      <c r="H2061">
        <v>6.5763659523842795E-4</v>
      </c>
    </row>
    <row r="2062" spans="1:8" x14ac:dyDescent="0.25">
      <c r="A2062" t="s">
        <v>2066</v>
      </c>
      <c r="B2062">
        <v>462.766153467111</v>
      </c>
      <c r="C2062">
        <v>-0.47891886788376398</v>
      </c>
      <c r="D2062">
        <f t="shared" si="32"/>
        <v>-1.3936988597409998</v>
      </c>
      <c r="E2062">
        <v>0.120366526701632</v>
      </c>
      <c r="F2062">
        <v>-3.97883764703889</v>
      </c>
      <c r="G2062" s="1">
        <v>6.9253009226680505E-5</v>
      </c>
      <c r="H2062">
        <v>1.5264097040280701E-3</v>
      </c>
    </row>
    <row r="2063" spans="1:8" x14ac:dyDescent="0.25">
      <c r="A2063" t="s">
        <v>2067</v>
      </c>
      <c r="B2063">
        <v>47.631084714336701</v>
      </c>
      <c r="C2063">
        <v>-0.59336571572637098</v>
      </c>
      <c r="D2063">
        <f t="shared" si="32"/>
        <v>-1.5087624916976448</v>
      </c>
      <c r="E2063">
        <v>0.21065571440743999</v>
      </c>
      <c r="F2063">
        <v>-2.8167558492085898</v>
      </c>
      <c r="G2063">
        <v>4.8511387602333004E-3</v>
      </c>
      <c r="H2063">
        <v>3.1534296917594698E-2</v>
      </c>
    </row>
    <row r="2064" spans="1:8" x14ac:dyDescent="0.25">
      <c r="A2064" t="s">
        <v>2068</v>
      </c>
      <c r="B2064">
        <v>21.714230166066201</v>
      </c>
      <c r="C2064">
        <v>1.0281448997398199</v>
      </c>
      <c r="D2064">
        <f t="shared" si="32"/>
        <v>2.0394001866331615</v>
      </c>
      <c r="E2064">
        <v>0.32071613441972702</v>
      </c>
      <c r="F2064">
        <v>3.2057785355889501</v>
      </c>
      <c r="G2064">
        <v>1.3469761333529901E-3</v>
      </c>
      <c r="H2064">
        <v>1.2815911855418499E-2</v>
      </c>
    </row>
    <row r="2065" spans="1:8" x14ac:dyDescent="0.25">
      <c r="A2065" t="s">
        <v>2069</v>
      </c>
      <c r="B2065">
        <v>26.050161844552999</v>
      </c>
      <c r="C2065">
        <v>0.83378166915505603</v>
      </c>
      <c r="D2065">
        <f t="shared" si="32"/>
        <v>1.7823512385281093</v>
      </c>
      <c r="E2065">
        <v>0.27836527421539298</v>
      </c>
      <c r="F2065">
        <v>2.9952790322182801</v>
      </c>
      <c r="G2065">
        <v>2.7419388621564502E-3</v>
      </c>
      <c r="H2065">
        <v>2.1334668492315099E-2</v>
      </c>
    </row>
    <row r="2066" spans="1:8" x14ac:dyDescent="0.25">
      <c r="A2066" t="s">
        <v>2070</v>
      </c>
      <c r="B2066">
        <v>51.1928441111856</v>
      </c>
      <c r="C2066">
        <v>0.50874386793246296</v>
      </c>
      <c r="D2066">
        <f t="shared" si="32"/>
        <v>1.4228108369289152</v>
      </c>
      <c r="E2066">
        <v>0.19560221554818999</v>
      </c>
      <c r="F2066">
        <v>2.6009105597637001</v>
      </c>
      <c r="G2066">
        <v>9.2976690981821392E-3</v>
      </c>
      <c r="H2066">
        <v>4.92746851792513E-2</v>
      </c>
    </row>
    <row r="2067" spans="1:8" x14ac:dyDescent="0.25">
      <c r="A2067" t="s">
        <v>2071</v>
      </c>
      <c r="B2067">
        <v>827.26550525342702</v>
      </c>
      <c r="C2067">
        <v>0.83444160193813999</v>
      </c>
      <c r="D2067">
        <f t="shared" si="32"/>
        <v>1.7831667269322291</v>
      </c>
      <c r="E2067">
        <v>0.19952900961685899</v>
      </c>
      <c r="F2067">
        <v>4.1820565517789001</v>
      </c>
      <c r="G2067" s="1">
        <v>2.8888408796254499E-5</v>
      </c>
      <c r="H2067">
        <v>8.1896424323419303E-4</v>
      </c>
    </row>
    <row r="2068" spans="1:8" x14ac:dyDescent="0.25">
      <c r="A2068" t="s">
        <v>2072</v>
      </c>
      <c r="B2068">
        <v>97.371186525789199</v>
      </c>
      <c r="C2068">
        <v>0.61913147038398297</v>
      </c>
      <c r="D2068">
        <f t="shared" si="32"/>
        <v>1.5359502318981701</v>
      </c>
      <c r="E2068">
        <v>0.19721309091932701</v>
      </c>
      <c r="F2068">
        <v>3.13940351270722</v>
      </c>
      <c r="G2068">
        <v>1.6929215534112799E-3</v>
      </c>
      <c r="H2068">
        <v>1.5187012167286899E-2</v>
      </c>
    </row>
    <row r="2069" spans="1:8" x14ac:dyDescent="0.25">
      <c r="A2069" t="s">
        <v>2073</v>
      </c>
      <c r="B2069">
        <v>424.78435393357603</v>
      </c>
      <c r="C2069">
        <v>-0.84298367475801494</v>
      </c>
      <c r="D2069">
        <f t="shared" si="32"/>
        <v>-1.7937560214329535</v>
      </c>
      <c r="E2069">
        <v>0.17567894599165601</v>
      </c>
      <c r="F2069">
        <v>-4.7984331303880401</v>
      </c>
      <c r="G2069" s="1">
        <v>1.59911677590955E-6</v>
      </c>
      <c r="H2069" s="1">
        <v>9.3045112824862803E-5</v>
      </c>
    </row>
    <row r="2070" spans="1:8" x14ac:dyDescent="0.25">
      <c r="A2070" t="s">
        <v>2074</v>
      </c>
      <c r="B2070">
        <v>15.574455144670701</v>
      </c>
      <c r="C2070">
        <v>0.92844049145575802</v>
      </c>
      <c r="D2070">
        <f t="shared" si="32"/>
        <v>1.903217564644647</v>
      </c>
      <c r="E2070">
        <v>0.317626993502725</v>
      </c>
      <c r="F2070">
        <v>2.9230528590064302</v>
      </c>
      <c r="G2070">
        <v>3.4661766797008E-3</v>
      </c>
      <c r="H2070">
        <v>2.4959171842016899E-2</v>
      </c>
    </row>
    <row r="2071" spans="1:8" x14ac:dyDescent="0.25">
      <c r="A2071" t="s">
        <v>2075</v>
      </c>
      <c r="B2071">
        <v>51.441522860255802</v>
      </c>
      <c r="C2071">
        <v>-0.78446130323752805</v>
      </c>
      <c r="D2071">
        <f t="shared" si="32"/>
        <v>-1.7224490435053537</v>
      </c>
      <c r="E2071">
        <v>0.27399198280252102</v>
      </c>
      <c r="F2071">
        <v>-2.8630812303837598</v>
      </c>
      <c r="G2071">
        <v>4.1954299056849104E-3</v>
      </c>
      <c r="H2071">
        <v>2.85196687338654E-2</v>
      </c>
    </row>
    <row r="2072" spans="1:8" x14ac:dyDescent="0.25">
      <c r="A2072" t="s">
        <v>2076</v>
      </c>
      <c r="B2072">
        <v>483.81191241054898</v>
      </c>
      <c r="C2072">
        <v>0.70946366525892102</v>
      </c>
      <c r="D2072">
        <f t="shared" si="32"/>
        <v>1.63519610537799</v>
      </c>
      <c r="E2072">
        <v>0.204078583956042</v>
      </c>
      <c r="F2072">
        <v>3.4764238927281901</v>
      </c>
      <c r="G2072">
        <v>5.0814843041553496E-4</v>
      </c>
      <c r="H2072">
        <v>6.3058150861632504E-3</v>
      </c>
    </row>
    <row r="2073" spans="1:8" x14ac:dyDescent="0.25">
      <c r="A2073" t="s">
        <v>2077</v>
      </c>
      <c r="B2073">
        <v>228.640104275379</v>
      </c>
      <c r="C2073">
        <v>0.323049400560877</v>
      </c>
      <c r="D2073">
        <f t="shared" si="32"/>
        <v>1.2509719149844281</v>
      </c>
      <c r="E2073">
        <v>9.0861903828910101E-2</v>
      </c>
      <c r="F2073">
        <v>3.5553888587803302</v>
      </c>
      <c r="G2073">
        <v>3.7742046549477001E-4</v>
      </c>
      <c r="H2073">
        <v>5.1396513635830303E-3</v>
      </c>
    </row>
    <row r="2074" spans="1:8" x14ac:dyDescent="0.25">
      <c r="A2074" t="s">
        <v>2078</v>
      </c>
      <c r="B2074">
        <v>17.295436490641201</v>
      </c>
      <c r="C2074">
        <v>-1.2976310165167699</v>
      </c>
      <c r="D2074">
        <f t="shared" si="32"/>
        <v>-2.4582489326959451</v>
      </c>
      <c r="E2074">
        <v>0.38688080015698401</v>
      </c>
      <c r="F2074">
        <v>-3.35408481369516</v>
      </c>
      <c r="G2074">
        <v>7.9627951756251303E-4</v>
      </c>
      <c r="H2074">
        <v>8.6834124847691898E-3</v>
      </c>
    </row>
    <row r="2075" spans="1:8" x14ac:dyDescent="0.25">
      <c r="A2075" t="s">
        <v>2079</v>
      </c>
      <c r="B2075">
        <v>86.9259055341915</v>
      </c>
      <c r="C2075">
        <v>0.74607897853948502</v>
      </c>
      <c r="D2075">
        <f t="shared" si="32"/>
        <v>1.6772281841323911</v>
      </c>
      <c r="E2075">
        <v>0.15630564023611801</v>
      </c>
      <c r="F2075">
        <v>4.7732057359699001</v>
      </c>
      <c r="G2075" s="1">
        <v>1.81316399101941E-6</v>
      </c>
      <c r="H2075">
        <v>1.00576206581847E-4</v>
      </c>
    </row>
    <row r="2076" spans="1:8" x14ac:dyDescent="0.25">
      <c r="A2076" t="s">
        <v>2080</v>
      </c>
      <c r="B2076">
        <v>12.700952127043299</v>
      </c>
      <c r="C2076">
        <v>1.0679964172704099</v>
      </c>
      <c r="D2076">
        <f t="shared" si="32"/>
        <v>2.0965197446163963</v>
      </c>
      <c r="E2076">
        <v>0.371051939077157</v>
      </c>
      <c r="F2076">
        <v>2.87829358856506</v>
      </c>
      <c r="G2076">
        <v>3.9983284149632901E-3</v>
      </c>
      <c r="H2076">
        <v>2.7567819777335099E-2</v>
      </c>
    </row>
    <row r="2077" spans="1:8" x14ac:dyDescent="0.25">
      <c r="A2077" t="s">
        <v>2081</v>
      </c>
      <c r="B2077">
        <v>10.170695876405</v>
      </c>
      <c r="C2077">
        <v>1.8717149196013001</v>
      </c>
      <c r="D2077">
        <f t="shared" si="32"/>
        <v>3.6596734397978707</v>
      </c>
      <c r="E2077">
        <v>0.55266178971147095</v>
      </c>
      <c r="F2077">
        <v>3.3867275690951502</v>
      </c>
      <c r="G2077">
        <v>7.0731587271698399E-4</v>
      </c>
      <c r="H2077">
        <v>7.9745551747176999E-3</v>
      </c>
    </row>
    <row r="2078" spans="1:8" x14ac:dyDescent="0.25">
      <c r="A2078" t="s">
        <v>2082</v>
      </c>
      <c r="B2078">
        <v>420.54775607633798</v>
      </c>
      <c r="C2078">
        <v>-0.61495735878534497</v>
      </c>
      <c r="D2078">
        <f t="shared" si="32"/>
        <v>-1.531512730058499</v>
      </c>
      <c r="E2078">
        <v>0.154379019848708</v>
      </c>
      <c r="F2078">
        <v>-3.9834257231844301</v>
      </c>
      <c r="G2078" s="1">
        <v>6.79289092053972E-5</v>
      </c>
      <c r="H2078">
        <v>1.50921892935516E-3</v>
      </c>
    </row>
    <row r="2079" spans="1:8" x14ac:dyDescent="0.25">
      <c r="A2079" t="s">
        <v>2083</v>
      </c>
      <c r="B2079">
        <v>334.98235771456098</v>
      </c>
      <c r="C2079">
        <v>-0.67317884645582204</v>
      </c>
      <c r="D2079">
        <f t="shared" si="32"/>
        <v>-1.594582616319187</v>
      </c>
      <c r="E2079">
        <v>0.13984159306029501</v>
      </c>
      <c r="F2079">
        <v>-4.8138671172429301</v>
      </c>
      <c r="G2079" s="1">
        <v>1.4803726419192999E-6</v>
      </c>
      <c r="H2079" s="1">
        <v>8.7668616135868604E-5</v>
      </c>
    </row>
    <row r="2080" spans="1:8" x14ac:dyDescent="0.25">
      <c r="A2080" t="s">
        <v>2084</v>
      </c>
      <c r="B2080">
        <v>1316.46651942061</v>
      </c>
      <c r="C2080">
        <v>0.38766943543091897</v>
      </c>
      <c r="D2080">
        <f t="shared" si="32"/>
        <v>1.3082782714414818</v>
      </c>
      <c r="E2080">
        <v>0.107445401786916</v>
      </c>
      <c r="F2080">
        <v>3.60805980510677</v>
      </c>
      <c r="G2080">
        <v>3.08495388124385E-4</v>
      </c>
      <c r="H2080">
        <v>4.48747530924641E-3</v>
      </c>
    </row>
    <row r="2081" spans="1:8" x14ac:dyDescent="0.25">
      <c r="A2081" t="s">
        <v>2085</v>
      </c>
      <c r="B2081">
        <v>361.39789928289701</v>
      </c>
      <c r="C2081">
        <v>0.30790623623105201</v>
      </c>
      <c r="D2081">
        <f t="shared" si="32"/>
        <v>1.2379098338730248</v>
      </c>
      <c r="E2081">
        <v>0.118609633704494</v>
      </c>
      <c r="F2081">
        <v>2.5959631322879999</v>
      </c>
      <c r="G2081">
        <v>9.4326185814970504E-3</v>
      </c>
      <c r="H2081">
        <v>4.9741629326544197E-2</v>
      </c>
    </row>
    <row r="2082" spans="1:8" x14ac:dyDescent="0.25">
      <c r="A2082" t="s">
        <v>2086</v>
      </c>
      <c r="B2082">
        <v>132.800867052131</v>
      </c>
      <c r="C2082">
        <v>0.61021275105503403</v>
      </c>
      <c r="D2082">
        <f t="shared" si="32"/>
        <v>1.5264842996355172</v>
      </c>
      <c r="E2082">
        <v>0.15514775994174199</v>
      </c>
      <c r="F2082">
        <v>3.9331070669932302</v>
      </c>
      <c r="G2082" s="1">
        <v>8.3854864159258E-5</v>
      </c>
      <c r="H2082">
        <v>1.74598803421275E-3</v>
      </c>
    </row>
    <row r="2083" spans="1:8" x14ac:dyDescent="0.25">
      <c r="A2083" t="s">
        <v>2087</v>
      </c>
      <c r="B2083">
        <v>20.642507803274398</v>
      </c>
      <c r="C2083">
        <v>1.0884526661940901</v>
      </c>
      <c r="D2083">
        <f t="shared" si="32"/>
        <v>2.1264584507943711</v>
      </c>
      <c r="E2083">
        <v>0.36251222914887399</v>
      </c>
      <c r="F2083">
        <v>3.0025267526825798</v>
      </c>
      <c r="G2083">
        <v>2.6774843882823298E-3</v>
      </c>
      <c r="H2083">
        <v>2.1016989483682198E-2</v>
      </c>
    </row>
    <row r="2084" spans="1:8" x14ac:dyDescent="0.25">
      <c r="A2084" t="s">
        <v>2088</v>
      </c>
      <c r="B2084">
        <v>121.011018894361</v>
      </c>
      <c r="C2084">
        <v>-0.79584660638288396</v>
      </c>
      <c r="D2084">
        <f t="shared" si="32"/>
        <v>-1.7360958561195408</v>
      </c>
      <c r="E2084">
        <v>0.16344302639171801</v>
      </c>
      <c r="F2084">
        <v>-4.8692600960258003</v>
      </c>
      <c r="G2084" s="1">
        <v>1.12016886665683E-6</v>
      </c>
      <c r="H2084" s="1">
        <v>6.9296394461101799E-5</v>
      </c>
    </row>
    <row r="2085" spans="1:8" x14ac:dyDescent="0.25">
      <c r="A2085" t="s">
        <v>2089</v>
      </c>
      <c r="B2085">
        <v>1108.8246522121899</v>
      </c>
      <c r="C2085">
        <v>-0.35654377683444599</v>
      </c>
      <c r="D2085">
        <f t="shared" si="32"/>
        <v>-1.2803549109258761</v>
      </c>
      <c r="E2085">
        <v>9.8549203044357006E-2</v>
      </c>
      <c r="F2085">
        <v>-3.61792653639184</v>
      </c>
      <c r="G2085">
        <v>2.9697265801822899E-4</v>
      </c>
      <c r="H2085">
        <v>4.3589281811780298E-3</v>
      </c>
    </row>
    <row r="2086" spans="1:8" x14ac:dyDescent="0.25">
      <c r="A2086" t="s">
        <v>2090</v>
      </c>
      <c r="B2086">
        <v>54.116351817921803</v>
      </c>
      <c r="C2086">
        <v>0.57147258910834098</v>
      </c>
      <c r="D2086">
        <f t="shared" si="32"/>
        <v>1.4860396286000841</v>
      </c>
      <c r="E2086">
        <v>0.20229235639455301</v>
      </c>
      <c r="F2086">
        <v>2.8249835994481902</v>
      </c>
      <c r="G2086">
        <v>4.7283036159533401E-3</v>
      </c>
      <c r="H2086">
        <v>3.1069808923190001E-2</v>
      </c>
    </row>
    <row r="2087" spans="1:8" x14ac:dyDescent="0.25">
      <c r="A2087" t="s">
        <v>2091</v>
      </c>
      <c r="B2087">
        <v>29.4706306121419</v>
      </c>
      <c r="C2087">
        <v>0.77377238416766003</v>
      </c>
      <c r="D2087">
        <f t="shared" si="32"/>
        <v>1.7097345875022623</v>
      </c>
      <c r="E2087">
        <v>0.23534158042019401</v>
      </c>
      <c r="F2087">
        <v>3.2878694142620901</v>
      </c>
      <c r="G2087">
        <v>1.0094865204173401E-3</v>
      </c>
      <c r="H2087">
        <v>1.03187132593765E-2</v>
      </c>
    </row>
    <row r="2088" spans="1:8" x14ac:dyDescent="0.25">
      <c r="A2088" t="s">
        <v>2092</v>
      </c>
      <c r="B2088">
        <v>22.8871042463485</v>
      </c>
      <c r="C2088">
        <v>0.97502659898817401</v>
      </c>
      <c r="D2088">
        <f t="shared" si="32"/>
        <v>1.9656774379781865</v>
      </c>
      <c r="E2088">
        <v>0.26462882047567099</v>
      </c>
      <c r="F2088">
        <v>3.6845064616754999</v>
      </c>
      <c r="G2088">
        <v>2.29146212935795E-4</v>
      </c>
      <c r="H2088">
        <v>3.6110058044172E-3</v>
      </c>
    </row>
    <row r="2089" spans="1:8" x14ac:dyDescent="0.25">
      <c r="A2089" t="s">
        <v>2093</v>
      </c>
      <c r="B2089">
        <v>84.378035882176903</v>
      </c>
      <c r="C2089">
        <v>-0.69231075210429505</v>
      </c>
      <c r="D2089">
        <f t="shared" si="32"/>
        <v>-1.6158695711061373</v>
      </c>
      <c r="E2089">
        <v>0.20268864402123599</v>
      </c>
      <c r="F2089">
        <v>-3.4156366058266201</v>
      </c>
      <c r="G2089">
        <v>6.3633103327545397E-4</v>
      </c>
      <c r="H2089">
        <v>7.4153954655019798E-3</v>
      </c>
    </row>
    <row r="2090" spans="1:8" x14ac:dyDescent="0.25">
      <c r="A2090" t="s">
        <v>2094</v>
      </c>
      <c r="B2090">
        <v>17.7726239569242</v>
      </c>
      <c r="C2090">
        <v>-0.84932905855970497</v>
      </c>
      <c r="D2090">
        <f t="shared" si="32"/>
        <v>-1.8016628469306055</v>
      </c>
      <c r="E2090">
        <v>0.32048172823857501</v>
      </c>
      <c r="F2090">
        <v>-2.6501637495147299</v>
      </c>
      <c r="G2090">
        <v>8.0452766836377893E-3</v>
      </c>
      <c r="H2090">
        <v>4.4476563224404297E-2</v>
      </c>
    </row>
    <row r="2091" spans="1:8" x14ac:dyDescent="0.25">
      <c r="A2091" t="s">
        <v>2095</v>
      </c>
      <c r="B2091">
        <v>120.118133919934</v>
      </c>
      <c r="C2091">
        <v>0.58608832199855299</v>
      </c>
      <c r="D2091">
        <f t="shared" si="32"/>
        <v>1.5011709966063034</v>
      </c>
      <c r="E2091">
        <v>0.16498690171039099</v>
      </c>
      <c r="F2091">
        <v>3.5523324331972699</v>
      </c>
      <c r="G2091">
        <v>3.81832129001222E-4</v>
      </c>
      <c r="H2091">
        <v>5.1800910134226601E-3</v>
      </c>
    </row>
    <row r="2092" spans="1:8" x14ac:dyDescent="0.25">
      <c r="A2092" t="s">
        <v>2096</v>
      </c>
      <c r="B2092">
        <v>407.71047469957699</v>
      </c>
      <c r="C2092">
        <v>0.70274911113401495</v>
      </c>
      <c r="D2092">
        <f t="shared" si="32"/>
        <v>1.6276033005778272</v>
      </c>
      <c r="E2092">
        <v>0.228001880097605</v>
      </c>
      <c r="F2092">
        <v>3.0822075275571201</v>
      </c>
      <c r="G2092">
        <v>2.0547153446269601E-3</v>
      </c>
      <c r="H2092">
        <v>1.74007725444973E-2</v>
      </c>
    </row>
    <row r="2093" spans="1:8" x14ac:dyDescent="0.25">
      <c r="A2093" t="s">
        <v>2097</v>
      </c>
      <c r="B2093">
        <v>104.734212783488</v>
      </c>
      <c r="C2093">
        <v>0.81647864950702398</v>
      </c>
      <c r="D2093">
        <f t="shared" si="32"/>
        <v>1.7611022191182177</v>
      </c>
      <c r="E2093">
        <v>0.20915521447216601</v>
      </c>
      <c r="F2093">
        <v>3.9036973166914799</v>
      </c>
      <c r="G2093" s="1">
        <v>9.4734247278577E-5</v>
      </c>
      <c r="H2093">
        <v>1.9145055899801901E-3</v>
      </c>
    </row>
    <row r="2094" spans="1:8" x14ac:dyDescent="0.25">
      <c r="A2094" t="s">
        <v>2098</v>
      </c>
      <c r="B2094">
        <v>68.597257463136799</v>
      </c>
      <c r="C2094">
        <v>0.57762082406882898</v>
      </c>
      <c r="D2094">
        <f t="shared" si="32"/>
        <v>1.4923860957786432</v>
      </c>
      <c r="E2094">
        <v>0.17785526800996301</v>
      </c>
      <c r="F2094">
        <v>3.2477015189478098</v>
      </c>
      <c r="G2094">
        <v>1.1634124588081401E-3</v>
      </c>
      <c r="H2094">
        <v>1.14898200160393E-2</v>
      </c>
    </row>
    <row r="2095" spans="1:8" x14ac:dyDescent="0.25">
      <c r="A2095" t="s">
        <v>2099</v>
      </c>
      <c r="B2095">
        <v>187.20906425238601</v>
      </c>
      <c r="C2095">
        <v>-1.1133829613135</v>
      </c>
      <c r="D2095">
        <f t="shared" si="32"/>
        <v>-2.1635237550037223</v>
      </c>
      <c r="E2095">
        <v>0.20316423012707299</v>
      </c>
      <c r="F2095">
        <v>-5.4802115540570702</v>
      </c>
      <c r="G2095" s="1">
        <v>4.2481756980111899E-8</v>
      </c>
      <c r="H2095" s="1">
        <v>5.7011203056938799E-6</v>
      </c>
    </row>
    <row r="2096" spans="1:8" x14ac:dyDescent="0.25">
      <c r="A2096" t="s">
        <v>2100</v>
      </c>
      <c r="B2096">
        <v>392.94127957436302</v>
      </c>
      <c r="C2096">
        <v>0.297299104539545</v>
      </c>
      <c r="D2096">
        <f t="shared" si="32"/>
        <v>1.2288417217655319</v>
      </c>
      <c r="E2096">
        <v>8.3135446757901105E-2</v>
      </c>
      <c r="F2096">
        <v>3.5760811559154799</v>
      </c>
      <c r="G2096">
        <v>3.4878341517697301E-4</v>
      </c>
      <c r="H2096">
        <v>4.8421722954958999E-3</v>
      </c>
    </row>
    <row r="2097" spans="1:8" x14ac:dyDescent="0.25">
      <c r="A2097" t="s">
        <v>2101</v>
      </c>
      <c r="B2097">
        <v>154.33472892660501</v>
      </c>
      <c r="C2097">
        <v>-0.55589357078218005</v>
      </c>
      <c r="D2097">
        <f t="shared" si="32"/>
        <v>-1.4700788830344147</v>
      </c>
      <c r="E2097">
        <v>0.16978371285234201</v>
      </c>
      <c r="F2097">
        <v>-3.27412777965122</v>
      </c>
      <c r="G2097">
        <v>1.05988671851921E-3</v>
      </c>
      <c r="H2097">
        <v>1.06894393229564E-2</v>
      </c>
    </row>
    <row r="2098" spans="1:8" x14ac:dyDescent="0.25">
      <c r="A2098" t="s">
        <v>2102</v>
      </c>
      <c r="B2098">
        <v>63.243974324841197</v>
      </c>
      <c r="C2098">
        <v>-2.3473138923347601</v>
      </c>
      <c r="D2098">
        <f t="shared" si="32"/>
        <v>-5.0887590861034333</v>
      </c>
      <c r="E2098">
        <v>0.67372890650119099</v>
      </c>
      <c r="F2098">
        <v>-3.4840629067332598</v>
      </c>
      <c r="G2098">
        <v>4.9386339633089105E-4</v>
      </c>
      <c r="H2098">
        <v>6.17923366792659E-3</v>
      </c>
    </row>
    <row r="2099" spans="1:8" x14ac:dyDescent="0.25">
      <c r="A2099" t="s">
        <v>2103</v>
      </c>
      <c r="B2099">
        <v>41.5408596916403</v>
      </c>
      <c r="C2099">
        <v>0.60407143158602306</v>
      </c>
      <c r="D2099">
        <f t="shared" si="32"/>
        <v>1.520000113699769</v>
      </c>
      <c r="E2099">
        <v>0.183545668426491</v>
      </c>
      <c r="F2099">
        <v>3.2911233305838001</v>
      </c>
      <c r="G2099">
        <v>9.9788153991311893E-4</v>
      </c>
      <c r="H2099">
        <v>1.0225213488727999E-2</v>
      </c>
    </row>
    <row r="2100" spans="1:8" x14ac:dyDescent="0.25">
      <c r="A2100" t="s">
        <v>2104</v>
      </c>
      <c r="B2100">
        <v>27.661142464934301</v>
      </c>
      <c r="C2100">
        <v>1.1751743858358601</v>
      </c>
      <c r="D2100">
        <f t="shared" si="32"/>
        <v>2.2582017533667629</v>
      </c>
      <c r="E2100">
        <v>0.34872917205396098</v>
      </c>
      <c r="F2100">
        <v>3.3698769131193198</v>
      </c>
      <c r="G2100">
        <v>7.5201766905220698E-4</v>
      </c>
      <c r="H2100">
        <v>8.3594244272910106E-3</v>
      </c>
    </row>
    <row r="2101" spans="1:8" x14ac:dyDescent="0.25">
      <c r="A2101" t="s">
        <v>2105</v>
      </c>
      <c r="B2101">
        <v>36.5175360571384</v>
      </c>
      <c r="C2101">
        <v>0.69665457218954197</v>
      </c>
      <c r="D2101">
        <f t="shared" si="32"/>
        <v>1.620742135272021</v>
      </c>
      <c r="E2101">
        <v>0.20669709824833701</v>
      </c>
      <c r="F2101">
        <v>3.37041292835444</v>
      </c>
      <c r="G2101">
        <v>7.5055621339810603E-4</v>
      </c>
      <c r="H2101">
        <v>8.3545190281992497E-3</v>
      </c>
    </row>
    <row r="2102" spans="1:8" x14ac:dyDescent="0.25">
      <c r="A2102" t="s">
        <v>2106</v>
      </c>
      <c r="B2102">
        <v>3977.9876296492498</v>
      </c>
      <c r="C2102">
        <v>-0.34704835083371799</v>
      </c>
      <c r="D2102">
        <f t="shared" si="32"/>
        <v>-1.2719556346608338</v>
      </c>
      <c r="E2102">
        <v>0.114547605632441</v>
      </c>
      <c r="F2102">
        <v>-3.02973029351066</v>
      </c>
      <c r="G2102">
        <v>2.4477221375210898E-3</v>
      </c>
      <c r="H2102">
        <v>1.9782682899702999E-2</v>
      </c>
    </row>
    <row r="2103" spans="1:8" x14ac:dyDescent="0.25">
      <c r="A2103" t="s">
        <v>2107</v>
      </c>
      <c r="B2103">
        <v>738.138888357415</v>
      </c>
      <c r="C2103">
        <v>0.51437929283547901</v>
      </c>
      <c r="D2103">
        <f t="shared" si="32"/>
        <v>1.428379459511681</v>
      </c>
      <c r="E2103">
        <v>0.14299436044067701</v>
      </c>
      <c r="F2103">
        <v>3.59719985634591</v>
      </c>
      <c r="G2103">
        <v>3.2166133269196002E-4</v>
      </c>
      <c r="H2103">
        <v>4.5865780224633203E-3</v>
      </c>
    </row>
    <row r="2104" spans="1:8" x14ac:dyDescent="0.25">
      <c r="A2104" t="s">
        <v>2108</v>
      </c>
      <c r="B2104">
        <v>21.271515278332402</v>
      </c>
      <c r="C2104">
        <v>1.0738633434262099</v>
      </c>
      <c r="D2104">
        <f t="shared" si="32"/>
        <v>2.1050629018513813</v>
      </c>
      <c r="E2104">
        <v>0.280607855364293</v>
      </c>
      <c r="F2104">
        <v>3.8269183235518902</v>
      </c>
      <c r="G2104">
        <v>1.2975754586608699E-4</v>
      </c>
      <c r="H2104">
        <v>2.38860101853711E-3</v>
      </c>
    </row>
    <row r="2105" spans="1:8" x14ac:dyDescent="0.25">
      <c r="A2105" t="s">
        <v>2109</v>
      </c>
      <c r="B2105">
        <v>32.955729180498203</v>
      </c>
      <c r="C2105">
        <v>-0.92050035478033398</v>
      </c>
      <c r="D2105">
        <f t="shared" si="32"/>
        <v>-1.8927716297497132</v>
      </c>
      <c r="E2105">
        <v>0.24380413858906</v>
      </c>
      <c r="F2105">
        <v>-3.7755731305770399</v>
      </c>
      <c r="G2105">
        <v>1.5964017818800801E-4</v>
      </c>
      <c r="H2105">
        <v>2.7905170222969002E-3</v>
      </c>
    </row>
    <row r="2106" spans="1:8" x14ac:dyDescent="0.25">
      <c r="A2106" t="s">
        <v>2110</v>
      </c>
      <c r="B2106">
        <v>27.000246193060999</v>
      </c>
      <c r="C2106">
        <v>1.4722527422117799</v>
      </c>
      <c r="D2106">
        <f t="shared" si="32"/>
        <v>2.774547961952861</v>
      </c>
      <c r="E2106">
        <v>0.25011515297438502</v>
      </c>
      <c r="F2106">
        <v>5.8862996691870002</v>
      </c>
      <c r="G2106" s="1">
        <v>3.9493794746882696E-9</v>
      </c>
      <c r="H2106" s="1">
        <v>9.3888034054696503E-7</v>
      </c>
    </row>
    <row r="2107" spans="1:8" x14ac:dyDescent="0.25">
      <c r="A2107" t="s">
        <v>2111</v>
      </c>
      <c r="B2107">
        <v>17.941132799848798</v>
      </c>
      <c r="C2107">
        <v>-0.99038705966692098</v>
      </c>
      <c r="D2107">
        <f t="shared" si="32"/>
        <v>-1.986717934576735</v>
      </c>
      <c r="E2107">
        <v>0.30867779140493301</v>
      </c>
      <c r="F2107">
        <v>-3.2084817477772498</v>
      </c>
      <c r="G2107">
        <v>1.33437778596115E-3</v>
      </c>
      <c r="H2107">
        <v>1.2725146553684501E-2</v>
      </c>
    </row>
    <row r="2108" spans="1:8" x14ac:dyDescent="0.25">
      <c r="A2108" t="s">
        <v>2112</v>
      </c>
      <c r="B2108">
        <v>522.38972316197703</v>
      </c>
      <c r="C2108">
        <v>0.60612531967914096</v>
      </c>
      <c r="D2108">
        <f t="shared" si="32"/>
        <v>1.5221655979844286</v>
      </c>
      <c r="E2108">
        <v>0.210361402205271</v>
      </c>
      <c r="F2108">
        <v>2.8813523456536099</v>
      </c>
      <c r="G2108">
        <v>3.9597271417074502E-3</v>
      </c>
      <c r="H2108">
        <v>2.7340885946511299E-2</v>
      </c>
    </row>
    <row r="2109" spans="1:8" x14ac:dyDescent="0.25">
      <c r="A2109" t="s">
        <v>2113</v>
      </c>
      <c r="B2109">
        <v>77.404749493471996</v>
      </c>
      <c r="C2109">
        <v>0.47686910790220999</v>
      </c>
      <c r="D2109">
        <f t="shared" si="32"/>
        <v>1.3917201188318384</v>
      </c>
      <c r="E2109">
        <v>0.16674641804016399</v>
      </c>
      <c r="F2109">
        <v>2.8598461874446302</v>
      </c>
      <c r="G2109">
        <v>4.2384652605137801E-3</v>
      </c>
      <c r="H2109">
        <v>2.8730061262814601E-2</v>
      </c>
    </row>
    <row r="2110" spans="1:8" x14ac:dyDescent="0.25">
      <c r="A2110" t="s">
        <v>2114</v>
      </c>
      <c r="B2110">
        <v>205.02415914935801</v>
      </c>
      <c r="C2110">
        <v>0.48649669792669697</v>
      </c>
      <c r="D2110">
        <f t="shared" si="32"/>
        <v>1.4010385941093824</v>
      </c>
      <c r="E2110">
        <v>0.11076608671087899</v>
      </c>
      <c r="F2110">
        <v>4.3921087435051103</v>
      </c>
      <c r="G2110" s="1">
        <v>1.12256524373821E-5</v>
      </c>
      <c r="H2110">
        <v>4.0173351013005602E-4</v>
      </c>
    </row>
    <row r="2111" spans="1:8" x14ac:dyDescent="0.25">
      <c r="A2111" t="s">
        <v>2115</v>
      </c>
      <c r="B2111">
        <v>12.0204899802507</v>
      </c>
      <c r="C2111">
        <v>1.5346007442104801</v>
      </c>
      <c r="D2111">
        <f t="shared" si="32"/>
        <v>2.8970824507999176</v>
      </c>
      <c r="E2111">
        <v>0.35805171419815701</v>
      </c>
      <c r="F2111">
        <v>4.2859751353157396</v>
      </c>
      <c r="G2111" s="1">
        <v>1.8193933826765101E-5</v>
      </c>
      <c r="H2111">
        <v>5.8001006285670199E-4</v>
      </c>
    </row>
    <row r="2112" spans="1:8" x14ac:dyDescent="0.25">
      <c r="A2112" t="s">
        <v>2116</v>
      </c>
      <c r="B2112">
        <v>371.21088616217298</v>
      </c>
      <c r="C2112">
        <v>-0.65314862646128202</v>
      </c>
      <c r="D2112">
        <f t="shared" si="32"/>
        <v>-1.572596584855847</v>
      </c>
      <c r="E2112">
        <v>0.159812820351527</v>
      </c>
      <c r="F2112">
        <v>-4.08696013889627</v>
      </c>
      <c r="G2112" s="1">
        <v>4.3706217627861097E-5</v>
      </c>
      <c r="H2112">
        <v>1.1036648976407201E-3</v>
      </c>
    </row>
    <row r="2113" spans="1:8" x14ac:dyDescent="0.25">
      <c r="A2113" t="s">
        <v>2117</v>
      </c>
      <c r="B2113">
        <v>190.794044632283</v>
      </c>
      <c r="C2113">
        <v>0.41423194910443201</v>
      </c>
      <c r="D2113">
        <f t="shared" si="32"/>
        <v>1.3325890546992536</v>
      </c>
      <c r="E2113">
        <v>0.14221815364368201</v>
      </c>
      <c r="F2113">
        <v>2.9126517149298898</v>
      </c>
      <c r="G2113">
        <v>3.5837406506457801E-3</v>
      </c>
      <c r="H2113">
        <v>2.55295497291936E-2</v>
      </c>
    </row>
    <row r="2114" spans="1:8" x14ac:dyDescent="0.25">
      <c r="A2114" t="s">
        <v>2118</v>
      </c>
      <c r="B2114">
        <v>44.078409301233599</v>
      </c>
      <c r="C2114">
        <v>0.67636410579640605</v>
      </c>
      <c r="D2114">
        <f t="shared" ref="D2114:D2177" si="33">IF(POWER(2,C2114)&gt;1,POWER(2, C2114),-1/POWER(2,C2114))</f>
        <v>1.5981071105313247</v>
      </c>
      <c r="E2114">
        <v>0.217871057417931</v>
      </c>
      <c r="F2114">
        <v>3.1044238450588302</v>
      </c>
      <c r="G2114">
        <v>1.90650000638343E-3</v>
      </c>
      <c r="H2114">
        <v>1.6412864255678599E-2</v>
      </c>
    </row>
    <row r="2115" spans="1:8" x14ac:dyDescent="0.25">
      <c r="A2115" t="s">
        <v>2119</v>
      </c>
      <c r="B2115">
        <v>277.60244215682002</v>
      </c>
      <c r="C2115">
        <v>0.46049209501851202</v>
      </c>
      <c r="D2115">
        <f t="shared" si="33"/>
        <v>1.3760110876064662</v>
      </c>
      <c r="E2115">
        <v>0.147374988110932</v>
      </c>
      <c r="F2115">
        <v>3.1246285473617101</v>
      </c>
      <c r="G2115">
        <v>1.7802971532432301E-3</v>
      </c>
      <c r="H2115">
        <v>1.5666803240148401E-2</v>
      </c>
    </row>
    <row r="2116" spans="1:8" x14ac:dyDescent="0.25">
      <c r="A2116" t="s">
        <v>2120</v>
      </c>
      <c r="B2116">
        <v>17.092828630714799</v>
      </c>
      <c r="C2116">
        <v>-2.8122074565524802</v>
      </c>
      <c r="D2116">
        <f t="shared" si="33"/>
        <v>-7.0235842851056773</v>
      </c>
      <c r="E2116">
        <v>1.0187082827028999</v>
      </c>
      <c r="F2116">
        <v>-2.7605620807273299</v>
      </c>
      <c r="G2116">
        <v>5.7701990198734104E-3</v>
      </c>
      <c r="H2116">
        <v>3.5550493109853198E-2</v>
      </c>
    </row>
    <row r="2117" spans="1:8" x14ac:dyDescent="0.25">
      <c r="A2117" t="s">
        <v>2121</v>
      </c>
      <c r="B2117">
        <v>117.327654509852</v>
      </c>
      <c r="C2117">
        <v>0.47235637963565202</v>
      </c>
      <c r="D2117">
        <f t="shared" si="33"/>
        <v>1.3873736407532355</v>
      </c>
      <c r="E2117">
        <v>0.139111707579509</v>
      </c>
      <c r="F2117">
        <v>3.39551852144203</v>
      </c>
      <c r="G2117">
        <v>6.8498739187166995E-4</v>
      </c>
      <c r="H2117">
        <v>7.7914389529299098E-3</v>
      </c>
    </row>
    <row r="2118" spans="1:8" x14ac:dyDescent="0.25">
      <c r="A2118" t="s">
        <v>2122</v>
      </c>
      <c r="B2118">
        <v>437.108593249541</v>
      </c>
      <c r="C2118">
        <v>-0.60200313986096998</v>
      </c>
      <c r="D2118">
        <f t="shared" si="33"/>
        <v>-1.5178225563378855</v>
      </c>
      <c r="E2118">
        <v>0.17254433133244901</v>
      </c>
      <c r="F2118">
        <v>-3.4889766311769699</v>
      </c>
      <c r="G2118">
        <v>4.8487353614230002E-4</v>
      </c>
      <c r="H2118">
        <v>6.1127125113212303E-3</v>
      </c>
    </row>
    <row r="2119" spans="1:8" x14ac:dyDescent="0.25">
      <c r="A2119" t="s">
        <v>2123</v>
      </c>
      <c r="B2119">
        <v>17.904092617377898</v>
      </c>
      <c r="C2119">
        <v>-0.88898759654988102</v>
      </c>
      <c r="D2119">
        <f t="shared" si="33"/>
        <v>-1.8518761236359038</v>
      </c>
      <c r="E2119">
        <v>0.32968511970076603</v>
      </c>
      <c r="F2119">
        <v>-2.6964747373395501</v>
      </c>
      <c r="G2119">
        <v>7.0077712956296704E-3</v>
      </c>
      <c r="H2119">
        <v>4.0632864853858301E-2</v>
      </c>
    </row>
    <row r="2120" spans="1:8" x14ac:dyDescent="0.25">
      <c r="A2120" t="s">
        <v>2124</v>
      </c>
      <c r="B2120">
        <v>141.78124509286701</v>
      </c>
      <c r="C2120">
        <v>0.36562281817305198</v>
      </c>
      <c r="D2120">
        <f t="shared" si="33"/>
        <v>1.2884377340394755</v>
      </c>
      <c r="E2120">
        <v>0.124574072036594</v>
      </c>
      <c r="F2120">
        <v>2.9349832769827899</v>
      </c>
      <c r="G2120">
        <v>3.3356566467027302E-3</v>
      </c>
      <c r="H2120">
        <v>2.4293037694938499E-2</v>
      </c>
    </row>
    <row r="2121" spans="1:8" x14ac:dyDescent="0.25">
      <c r="A2121" t="s">
        <v>2125</v>
      </c>
      <c r="B2121">
        <v>99.151957141611206</v>
      </c>
      <c r="C2121">
        <v>-5.0006502153377799</v>
      </c>
      <c r="D2121">
        <f t="shared" si="33"/>
        <v>-32.014425488203443</v>
      </c>
      <c r="E2121">
        <v>1.26249518154422</v>
      </c>
      <c r="F2121">
        <v>-3.9609261789191299</v>
      </c>
      <c r="G2121" s="1">
        <v>7.4659613407598605E-5</v>
      </c>
      <c r="H2121">
        <v>1.5969288261129201E-3</v>
      </c>
    </row>
    <row r="2122" spans="1:8" x14ac:dyDescent="0.25">
      <c r="A2122" t="s">
        <v>2126</v>
      </c>
      <c r="B2122">
        <v>148.59507638381399</v>
      </c>
      <c r="C2122">
        <v>-0.45207050393357501</v>
      </c>
      <c r="D2122">
        <f t="shared" si="33"/>
        <v>-1.3680021559909199</v>
      </c>
      <c r="E2122">
        <v>0.13192547674764801</v>
      </c>
      <c r="F2122">
        <v>-3.42671116359362</v>
      </c>
      <c r="G2122">
        <v>6.1093853879895098E-4</v>
      </c>
      <c r="H2122">
        <v>7.19506597604624E-3</v>
      </c>
    </row>
    <row r="2123" spans="1:8" x14ac:dyDescent="0.25">
      <c r="A2123" t="s">
        <v>2127</v>
      </c>
      <c r="B2123">
        <v>16.6368579577464</v>
      </c>
      <c r="C2123">
        <v>0.99017883326270895</v>
      </c>
      <c r="D2123">
        <f t="shared" si="33"/>
        <v>1.9864312092000189</v>
      </c>
      <c r="E2123">
        <v>0.305108852304942</v>
      </c>
      <c r="F2123">
        <v>3.24532974308157</v>
      </c>
      <c r="G2123">
        <v>1.1731469296039599E-3</v>
      </c>
      <c r="H2123">
        <v>1.15546980153834E-2</v>
      </c>
    </row>
    <row r="2124" spans="1:8" x14ac:dyDescent="0.25">
      <c r="A2124" t="s">
        <v>2128</v>
      </c>
      <c r="B2124">
        <v>48.056132928080601</v>
      </c>
      <c r="C2124">
        <v>-0.69088257522944097</v>
      </c>
      <c r="D2124">
        <f t="shared" si="33"/>
        <v>-1.6142707538900214</v>
      </c>
      <c r="E2124">
        <v>0.17556544202896099</v>
      </c>
      <c r="F2124">
        <v>-3.9351854627260501</v>
      </c>
      <c r="G2124" s="1">
        <v>8.3132474485044696E-5</v>
      </c>
      <c r="H2124">
        <v>1.7379491305347099E-3</v>
      </c>
    </row>
    <row r="2125" spans="1:8" x14ac:dyDescent="0.25">
      <c r="A2125" t="s">
        <v>2129</v>
      </c>
      <c r="B2125">
        <v>60.835958908567299</v>
      </c>
      <c r="C2125">
        <v>-6.6962066544031904</v>
      </c>
      <c r="D2125">
        <f t="shared" si="33"/>
        <v>-103.69529707425852</v>
      </c>
      <c r="E2125">
        <v>1.7949694225198001</v>
      </c>
      <c r="F2125">
        <v>-3.7305407938386899</v>
      </c>
      <c r="G2125">
        <v>1.91069201703745E-4</v>
      </c>
      <c r="H2125">
        <v>3.17948754560564E-3</v>
      </c>
    </row>
    <row r="2126" spans="1:8" x14ac:dyDescent="0.25">
      <c r="A2126" t="s">
        <v>2130</v>
      </c>
      <c r="B2126">
        <v>27.150675018858401</v>
      </c>
      <c r="C2126">
        <v>9.0678737741007502</v>
      </c>
      <c r="D2126">
        <f t="shared" si="33"/>
        <v>536.66343104922748</v>
      </c>
      <c r="E2126">
        <v>2.0611575802775799</v>
      </c>
      <c r="F2126">
        <v>4.3994083037938099</v>
      </c>
      <c r="G2126" s="1">
        <v>1.0854643001181799E-5</v>
      </c>
      <c r="H2126">
        <v>3.96173610166706E-4</v>
      </c>
    </row>
    <row r="2127" spans="1:8" x14ac:dyDescent="0.25">
      <c r="A2127" t="s">
        <v>2131</v>
      </c>
      <c r="B2127">
        <v>93.670162730661204</v>
      </c>
      <c r="C2127">
        <v>-0.455628894573684</v>
      </c>
      <c r="D2127">
        <f t="shared" si="33"/>
        <v>-1.3713804820823492</v>
      </c>
      <c r="E2127">
        <v>0.153717730592839</v>
      </c>
      <c r="F2127">
        <v>-2.9640620689394299</v>
      </c>
      <c r="G2127">
        <v>3.0360704171341398E-3</v>
      </c>
      <c r="H2127">
        <v>2.29130375562491E-2</v>
      </c>
    </row>
    <row r="2128" spans="1:8" x14ac:dyDescent="0.25">
      <c r="A2128" t="s">
        <v>2132</v>
      </c>
      <c r="B2128">
        <v>175.59897987503399</v>
      </c>
      <c r="C2128">
        <v>0.51434826461406802</v>
      </c>
      <c r="D2128">
        <f t="shared" si="33"/>
        <v>1.4283487395076071</v>
      </c>
      <c r="E2128">
        <v>0.131542185570757</v>
      </c>
      <c r="F2128">
        <v>3.9101392635551</v>
      </c>
      <c r="G2128" s="1">
        <v>9.2242923692737101E-5</v>
      </c>
      <c r="H2128">
        <v>1.8719688941107801E-3</v>
      </c>
    </row>
    <row r="2129" spans="1:8" x14ac:dyDescent="0.25">
      <c r="A2129" t="s">
        <v>2133</v>
      </c>
      <c r="B2129">
        <v>559.16112412833195</v>
      </c>
      <c r="C2129">
        <v>0.51281935099949505</v>
      </c>
      <c r="D2129">
        <f t="shared" si="33"/>
        <v>1.4268358313633895</v>
      </c>
      <c r="E2129">
        <v>0.12715200413126901</v>
      </c>
      <c r="F2129">
        <v>4.0331204726436702</v>
      </c>
      <c r="G2129" s="1">
        <v>5.50410436390674E-5</v>
      </c>
      <c r="H2129">
        <v>1.3028990145060001E-3</v>
      </c>
    </row>
    <row r="2130" spans="1:8" x14ac:dyDescent="0.25">
      <c r="A2130" t="s">
        <v>2134</v>
      </c>
      <c r="B2130">
        <v>128.71790212851101</v>
      </c>
      <c r="C2130">
        <v>0.342988857220349</v>
      </c>
      <c r="D2130">
        <f t="shared" si="33"/>
        <v>1.268381602833266</v>
      </c>
      <c r="E2130">
        <v>0.12817466279263001</v>
      </c>
      <c r="F2130">
        <v>2.67594897265508</v>
      </c>
      <c r="G2130">
        <v>7.4517989660471398E-3</v>
      </c>
      <c r="H2130">
        <v>4.2322657540611097E-2</v>
      </c>
    </row>
    <row r="2131" spans="1:8" x14ac:dyDescent="0.25">
      <c r="A2131" t="s">
        <v>2135</v>
      </c>
      <c r="B2131">
        <v>749.74828829264402</v>
      </c>
      <c r="C2131">
        <v>0.61302258781723096</v>
      </c>
      <c r="D2131">
        <f t="shared" si="33"/>
        <v>1.5294602239674053</v>
      </c>
      <c r="E2131">
        <v>0.20442165940663801</v>
      </c>
      <c r="F2131">
        <v>2.9988142626207699</v>
      </c>
      <c r="G2131">
        <v>2.7103247927973599E-3</v>
      </c>
      <c r="H2131">
        <v>2.12145200463453E-2</v>
      </c>
    </row>
    <row r="2132" spans="1:8" x14ac:dyDescent="0.25">
      <c r="A2132" t="s">
        <v>2136</v>
      </c>
      <c r="B2132">
        <v>23.013811259420599</v>
      </c>
      <c r="C2132">
        <v>0.87035484634993998</v>
      </c>
      <c r="D2132">
        <f t="shared" si="33"/>
        <v>1.828112489079359</v>
      </c>
      <c r="E2132">
        <v>0.31772816563230499</v>
      </c>
      <c r="F2132">
        <v>2.7393065535057701</v>
      </c>
      <c r="G2132">
        <v>6.1568935462108197E-3</v>
      </c>
      <c r="H2132">
        <v>3.72434989103941E-2</v>
      </c>
    </row>
    <row r="2133" spans="1:8" x14ac:dyDescent="0.25">
      <c r="A2133" t="s">
        <v>2137</v>
      </c>
      <c r="B2133">
        <v>49.712533958952498</v>
      </c>
      <c r="C2133">
        <v>-0.52072091629640604</v>
      </c>
      <c r="D2133">
        <f t="shared" si="33"/>
        <v>-1.4346719760881244</v>
      </c>
      <c r="E2133">
        <v>0.193177777660514</v>
      </c>
      <c r="F2133">
        <v>-2.6955528871002401</v>
      </c>
      <c r="G2133">
        <v>7.0271921297118999E-3</v>
      </c>
      <c r="H2133">
        <v>4.0688762780283799E-2</v>
      </c>
    </row>
    <row r="2134" spans="1:8" x14ac:dyDescent="0.25">
      <c r="A2134" t="s">
        <v>2138</v>
      </c>
      <c r="B2134">
        <v>79.466951127315895</v>
      </c>
      <c r="C2134">
        <v>0.60414579185763495</v>
      </c>
      <c r="D2134">
        <f t="shared" si="33"/>
        <v>1.5200784604958837</v>
      </c>
      <c r="E2134">
        <v>0.196685695748472</v>
      </c>
      <c r="F2134">
        <v>3.0716305502472201</v>
      </c>
      <c r="G2134">
        <v>2.12893044930915E-3</v>
      </c>
      <c r="H2134">
        <v>1.7847622975795199E-2</v>
      </c>
    </row>
    <row r="2135" spans="1:8" x14ac:dyDescent="0.25">
      <c r="A2135" t="s">
        <v>2139</v>
      </c>
      <c r="B2135">
        <v>132.21259721139401</v>
      </c>
      <c r="C2135">
        <v>0.367703909265375</v>
      </c>
      <c r="D2135">
        <f t="shared" si="33"/>
        <v>1.290297649736821</v>
      </c>
      <c r="E2135">
        <v>0.11870149633145601</v>
      </c>
      <c r="F2135">
        <v>3.0977192422125599</v>
      </c>
      <c r="G2135">
        <v>1.9501608637487399E-3</v>
      </c>
      <c r="H2135">
        <v>1.6736785422198398E-2</v>
      </c>
    </row>
    <row r="2136" spans="1:8" x14ac:dyDescent="0.25">
      <c r="A2136" t="s">
        <v>2140</v>
      </c>
      <c r="B2136">
        <v>22.524245739946601</v>
      </c>
      <c r="C2136">
        <v>-0.91910851959014195</v>
      </c>
      <c r="D2136">
        <f t="shared" si="33"/>
        <v>-1.890946465235853</v>
      </c>
      <c r="E2136">
        <v>0.29193522157018698</v>
      </c>
      <c r="F2136">
        <v>-3.1483303544076402</v>
      </c>
      <c r="G2136">
        <v>1.6420600441109201E-3</v>
      </c>
      <c r="H2136">
        <v>1.48669865038356E-2</v>
      </c>
    </row>
    <row r="2137" spans="1:8" x14ac:dyDescent="0.25">
      <c r="A2137" t="s">
        <v>2141</v>
      </c>
      <c r="B2137">
        <v>84.269800565881994</v>
      </c>
      <c r="C2137">
        <v>-0.67496164201785802</v>
      </c>
      <c r="D2137">
        <f t="shared" si="33"/>
        <v>-1.5965543233982185</v>
      </c>
      <c r="E2137">
        <v>0.18722300293508001</v>
      </c>
      <c r="F2137">
        <v>-3.6051213335783401</v>
      </c>
      <c r="G2137">
        <v>3.1200712249026901E-4</v>
      </c>
      <c r="H2137">
        <v>4.5088194314714097E-3</v>
      </c>
    </row>
    <row r="2138" spans="1:8" x14ac:dyDescent="0.25">
      <c r="A2138" t="s">
        <v>2142</v>
      </c>
      <c r="B2138">
        <v>20.929696136834401</v>
      </c>
      <c r="C2138">
        <v>0.67936303851732105</v>
      </c>
      <c r="D2138">
        <f t="shared" si="33"/>
        <v>1.6014325536998073</v>
      </c>
      <c r="E2138">
        <v>0.25988267176734098</v>
      </c>
      <c r="F2138">
        <v>2.6141144151600799</v>
      </c>
      <c r="G2138">
        <v>8.9459073030671594E-3</v>
      </c>
      <c r="H2138">
        <v>4.7960323270084003E-2</v>
      </c>
    </row>
    <row r="2139" spans="1:8" x14ac:dyDescent="0.25">
      <c r="A2139" t="s">
        <v>2143</v>
      </c>
      <c r="B2139">
        <v>835.25191132983196</v>
      </c>
      <c r="C2139">
        <v>2.8326241423956602</v>
      </c>
      <c r="D2139">
        <f t="shared" si="33"/>
        <v>7.1236870670794854</v>
      </c>
      <c r="E2139">
        <v>0.796057515900086</v>
      </c>
      <c r="F2139">
        <v>3.5583159329798799</v>
      </c>
      <c r="G2139">
        <v>3.7324021170445502E-4</v>
      </c>
      <c r="H2139">
        <v>5.10360752914859E-3</v>
      </c>
    </row>
    <row r="2140" spans="1:8" x14ac:dyDescent="0.25">
      <c r="A2140" t="s">
        <v>2144</v>
      </c>
      <c r="B2140">
        <v>50.210160987018497</v>
      </c>
      <c r="C2140">
        <v>-0.788438196964933</v>
      </c>
      <c r="D2140">
        <f t="shared" si="33"/>
        <v>-1.727203649669947</v>
      </c>
      <c r="E2140">
        <v>0.194835361121284</v>
      </c>
      <c r="F2140">
        <v>-4.0466894326956</v>
      </c>
      <c r="G2140" s="1">
        <v>5.1947088420401503E-5</v>
      </c>
      <c r="H2140">
        <v>1.2527777000004799E-3</v>
      </c>
    </row>
    <row r="2141" spans="1:8" x14ac:dyDescent="0.25">
      <c r="A2141" t="s">
        <v>2145</v>
      </c>
      <c r="B2141">
        <v>134.25442001064499</v>
      </c>
      <c r="C2141">
        <v>-0.59110677729033001</v>
      </c>
      <c r="D2141">
        <f t="shared" si="33"/>
        <v>-1.5064019548985199</v>
      </c>
      <c r="E2141">
        <v>0.17587820053231701</v>
      </c>
      <c r="F2141">
        <v>-3.36088711108752</v>
      </c>
      <c r="G2141">
        <v>7.7692572990699599E-4</v>
      </c>
      <c r="H2141">
        <v>8.5564666256666595E-3</v>
      </c>
    </row>
    <row r="2142" spans="1:8" x14ac:dyDescent="0.25">
      <c r="A2142" t="s">
        <v>2146</v>
      </c>
      <c r="B2142">
        <v>898.13837689328898</v>
      </c>
      <c r="C2142">
        <v>0.54007954137362302</v>
      </c>
      <c r="D2142">
        <f t="shared" si="33"/>
        <v>1.4540526826748461</v>
      </c>
      <c r="E2142">
        <v>0.108655435406131</v>
      </c>
      <c r="F2142">
        <v>4.9705708633435801</v>
      </c>
      <c r="G2142" s="1">
        <v>6.6756056844914798E-7</v>
      </c>
      <c r="H2142" s="1">
        <v>4.7271810296009701E-5</v>
      </c>
    </row>
    <row r="2143" spans="1:8" x14ac:dyDescent="0.25">
      <c r="A2143" t="s">
        <v>2147</v>
      </c>
      <c r="B2143">
        <v>118.268494954587</v>
      </c>
      <c r="C2143">
        <v>-0.46780798566901999</v>
      </c>
      <c r="D2143">
        <f t="shared" si="33"/>
        <v>-1.3830065466220329</v>
      </c>
      <c r="E2143">
        <v>0.13469504614870201</v>
      </c>
      <c r="F2143">
        <v>-3.4730897612415799</v>
      </c>
      <c r="G2143">
        <v>5.1450325164727705E-4</v>
      </c>
      <c r="H2143">
        <v>6.3562350487471001E-3</v>
      </c>
    </row>
    <row r="2144" spans="1:8" x14ac:dyDescent="0.25">
      <c r="A2144" t="s">
        <v>2148</v>
      </c>
      <c r="B2144">
        <v>418.35473439544802</v>
      </c>
      <c r="C2144">
        <v>-0.87087632101576395</v>
      </c>
      <c r="D2144">
        <f t="shared" si="33"/>
        <v>-1.8287733956708061</v>
      </c>
      <c r="E2144">
        <v>0.28177577853404101</v>
      </c>
      <c r="F2144">
        <v>-3.0906713328823399</v>
      </c>
      <c r="G2144">
        <v>1.9970455197236298E-3</v>
      </c>
      <c r="H2144">
        <v>1.7025017670963601E-2</v>
      </c>
    </row>
    <row r="2145" spans="1:8" x14ac:dyDescent="0.25">
      <c r="A2145" t="s">
        <v>2149</v>
      </c>
      <c r="B2145">
        <v>222.65835512242899</v>
      </c>
      <c r="C2145">
        <v>-0.653974535574677</v>
      </c>
      <c r="D2145">
        <f t="shared" si="33"/>
        <v>-1.5734971173022752</v>
      </c>
      <c r="E2145">
        <v>0.16954450842110499</v>
      </c>
      <c r="F2145">
        <v>-3.8572439866372701</v>
      </c>
      <c r="G2145">
        <v>1.14672684393377E-4</v>
      </c>
      <c r="H2145">
        <v>2.16602513165742E-3</v>
      </c>
    </row>
    <row r="2146" spans="1:8" x14ac:dyDescent="0.25">
      <c r="A2146" t="s">
        <v>2150</v>
      </c>
      <c r="B2146">
        <v>12.9137599567143</v>
      </c>
      <c r="C2146">
        <v>-1.1630080283247</v>
      </c>
      <c r="D2146">
        <f t="shared" si="33"/>
        <v>-2.2392382382105596</v>
      </c>
      <c r="E2146">
        <v>0.41077150008978303</v>
      </c>
      <c r="F2146">
        <v>-2.8312773112801102</v>
      </c>
      <c r="G2146">
        <v>4.63625051881132E-3</v>
      </c>
      <c r="H2146">
        <v>3.0627965416252199E-2</v>
      </c>
    </row>
    <row r="2147" spans="1:8" x14ac:dyDescent="0.25">
      <c r="A2147" t="s">
        <v>2151</v>
      </c>
      <c r="B2147">
        <v>1138.2483248793801</v>
      </c>
      <c r="C2147">
        <v>-0.813612083874936</v>
      </c>
      <c r="D2147">
        <f t="shared" si="33"/>
        <v>-1.7576064678377992</v>
      </c>
      <c r="E2147">
        <v>0.240168299018054</v>
      </c>
      <c r="F2147">
        <v>-3.3876747564164398</v>
      </c>
      <c r="G2147">
        <v>7.0487796529122805E-4</v>
      </c>
      <c r="H2147">
        <v>7.9578522526535505E-3</v>
      </c>
    </row>
    <row r="2148" spans="1:8" x14ac:dyDescent="0.25">
      <c r="A2148" t="s">
        <v>2152</v>
      </c>
      <c r="B2148">
        <v>385.15803227955701</v>
      </c>
      <c r="C2148">
        <v>0.23462628706484601</v>
      </c>
      <c r="D2148">
        <f t="shared" si="33"/>
        <v>1.1766019130543535</v>
      </c>
      <c r="E2148">
        <v>7.3693338929778598E-2</v>
      </c>
      <c r="F2148">
        <v>3.18381946689128</v>
      </c>
      <c r="G2148">
        <v>1.4534563034321901E-3</v>
      </c>
      <c r="H2148">
        <v>1.3565320440502E-2</v>
      </c>
    </row>
    <row r="2149" spans="1:8" x14ac:dyDescent="0.25">
      <c r="A2149" t="s">
        <v>2153</v>
      </c>
      <c r="B2149">
        <v>183.25584610630099</v>
      </c>
      <c r="C2149">
        <v>-0.44771678824861399</v>
      </c>
      <c r="D2149">
        <f t="shared" si="33"/>
        <v>-1.36388006881097</v>
      </c>
      <c r="E2149">
        <v>0.122094045426825</v>
      </c>
      <c r="F2149">
        <v>-3.6669829939982299</v>
      </c>
      <c r="G2149">
        <v>2.4542911061009999E-4</v>
      </c>
      <c r="H2149">
        <v>3.7957117376047201E-3</v>
      </c>
    </row>
    <row r="2150" spans="1:8" x14ac:dyDescent="0.25">
      <c r="A2150" t="s">
        <v>2154</v>
      </c>
      <c r="B2150">
        <v>521.496880435099</v>
      </c>
      <c r="C2150">
        <v>0.362833129598089</v>
      </c>
      <c r="D2150">
        <f t="shared" si="33"/>
        <v>1.2859487346051433</v>
      </c>
      <c r="E2150">
        <v>0.115220075958194</v>
      </c>
      <c r="F2150">
        <v>3.1490443534314001</v>
      </c>
      <c r="G2150">
        <v>1.63805331828558E-3</v>
      </c>
      <c r="H2150">
        <v>1.48549565501855E-2</v>
      </c>
    </row>
    <row r="2151" spans="1:8" x14ac:dyDescent="0.25">
      <c r="A2151" t="s">
        <v>2155</v>
      </c>
      <c r="B2151">
        <v>140.64927767358699</v>
      </c>
      <c r="C2151">
        <v>-0.45099946323926199</v>
      </c>
      <c r="D2151">
        <f t="shared" si="33"/>
        <v>-1.3669869433484918</v>
      </c>
      <c r="E2151">
        <v>0.16540451620046001</v>
      </c>
      <c r="F2151">
        <v>-2.7266454000124098</v>
      </c>
      <c r="G2151">
        <v>6.3981756529957598E-3</v>
      </c>
      <c r="H2151">
        <v>3.8248414448473801E-2</v>
      </c>
    </row>
    <row r="2152" spans="1:8" x14ac:dyDescent="0.25">
      <c r="A2152" t="s">
        <v>2156</v>
      </c>
      <c r="B2152">
        <v>696.93409615230496</v>
      </c>
      <c r="C2152">
        <v>-0.93928024139860999</v>
      </c>
      <c r="D2152">
        <f t="shared" si="33"/>
        <v>-1.917571326232419</v>
      </c>
      <c r="E2152">
        <v>0.15027192816895599</v>
      </c>
      <c r="F2152">
        <v>-6.2505369621832703</v>
      </c>
      <c r="G2152" s="1">
        <v>4.0904391179469599E-10</v>
      </c>
      <c r="H2152" s="1">
        <v>1.7017249340438799E-7</v>
      </c>
    </row>
    <row r="2153" spans="1:8" x14ac:dyDescent="0.25">
      <c r="A2153" t="s">
        <v>2157</v>
      </c>
      <c r="B2153">
        <v>2681.0316618425099</v>
      </c>
      <c r="C2153">
        <v>0.42906997853325501</v>
      </c>
      <c r="D2153">
        <f t="shared" si="33"/>
        <v>1.3463653737149586</v>
      </c>
      <c r="E2153">
        <v>0.10683216327874</v>
      </c>
      <c r="F2153">
        <v>4.0162996364096202</v>
      </c>
      <c r="G2153" s="1">
        <v>5.9119081479511798E-5</v>
      </c>
      <c r="H2153">
        <v>1.3607201035969001E-3</v>
      </c>
    </row>
    <row r="2154" spans="1:8" x14ac:dyDescent="0.25">
      <c r="A2154" t="s">
        <v>2158</v>
      </c>
      <c r="B2154">
        <v>50.146531801993497</v>
      </c>
      <c r="C2154">
        <v>-0.71814004636012396</v>
      </c>
      <c r="D2154">
        <f t="shared" si="33"/>
        <v>-1.6450598201380418</v>
      </c>
      <c r="E2154">
        <v>0.23733051922106899</v>
      </c>
      <c r="F2154">
        <v>-3.0259068606814501</v>
      </c>
      <c r="G2154">
        <v>2.47888649018868E-3</v>
      </c>
      <c r="H2154">
        <v>1.99280918276473E-2</v>
      </c>
    </row>
    <row r="2155" spans="1:8" x14ac:dyDescent="0.25">
      <c r="A2155" t="s">
        <v>2159</v>
      </c>
      <c r="B2155">
        <v>44.586703596492697</v>
      </c>
      <c r="C2155">
        <v>0.88637882924014399</v>
      </c>
      <c r="D2155">
        <f t="shared" si="33"/>
        <v>1.848530476473101</v>
      </c>
      <c r="E2155">
        <v>0.25386520366165999</v>
      </c>
      <c r="F2155">
        <v>3.4915333667447701</v>
      </c>
      <c r="G2155">
        <v>4.8025647554154698E-4</v>
      </c>
      <c r="H2155">
        <v>6.0682976533689304E-3</v>
      </c>
    </row>
    <row r="2156" spans="1:8" x14ac:dyDescent="0.25">
      <c r="A2156" t="s">
        <v>2160</v>
      </c>
      <c r="B2156">
        <v>19.802752524776999</v>
      </c>
      <c r="C2156">
        <v>0.89696060974456204</v>
      </c>
      <c r="D2156">
        <f t="shared" si="33"/>
        <v>1.8621387965355183</v>
      </c>
      <c r="E2156">
        <v>0.31409882070120498</v>
      </c>
      <c r="F2156">
        <v>2.8556637294662801</v>
      </c>
      <c r="G2156">
        <v>4.2946972923206799E-3</v>
      </c>
      <c r="H2156">
        <v>2.8981369684310001E-2</v>
      </c>
    </row>
    <row r="2157" spans="1:8" x14ac:dyDescent="0.25">
      <c r="A2157" t="s">
        <v>2161</v>
      </c>
      <c r="B2157">
        <v>30.9181904598438</v>
      </c>
      <c r="C2157">
        <v>0.945453139444561</v>
      </c>
      <c r="D2157">
        <f t="shared" si="33"/>
        <v>1.9257936682371029</v>
      </c>
      <c r="E2157">
        <v>0.27475548202636502</v>
      </c>
      <c r="F2157">
        <v>3.4410710660682602</v>
      </c>
      <c r="G2157">
        <v>5.7941633051028204E-4</v>
      </c>
      <c r="H2157">
        <v>6.9040698393818397E-3</v>
      </c>
    </row>
    <row r="2158" spans="1:8" x14ac:dyDescent="0.25">
      <c r="A2158" t="s">
        <v>2162</v>
      </c>
      <c r="B2158">
        <v>8.7095666688319096</v>
      </c>
      <c r="C2158">
        <v>1.7545400526514301</v>
      </c>
      <c r="D2158">
        <f t="shared" si="33"/>
        <v>3.3741872843009819</v>
      </c>
      <c r="E2158">
        <v>0.50643491689707298</v>
      </c>
      <c r="F2158">
        <v>3.4644926605801598</v>
      </c>
      <c r="G2158">
        <v>5.3123263546195299E-4</v>
      </c>
      <c r="H2158">
        <v>6.5049612117162297E-3</v>
      </c>
    </row>
    <row r="2159" spans="1:8" x14ac:dyDescent="0.25">
      <c r="A2159" t="s">
        <v>2163</v>
      </c>
      <c r="B2159">
        <v>618.26470853205205</v>
      </c>
      <c r="C2159">
        <v>-0.59188456222436903</v>
      </c>
      <c r="D2159">
        <f t="shared" si="33"/>
        <v>-1.5072143044250215</v>
      </c>
      <c r="E2159">
        <v>0.20276091388748199</v>
      </c>
      <c r="F2159">
        <v>-2.9191255399096501</v>
      </c>
      <c r="G2159">
        <v>3.5101483135673598E-3</v>
      </c>
      <c r="H2159">
        <v>2.5199678788783202E-2</v>
      </c>
    </row>
    <row r="2160" spans="1:8" x14ac:dyDescent="0.25">
      <c r="A2160" t="s">
        <v>2164</v>
      </c>
      <c r="B2160">
        <v>101.387983927232</v>
      </c>
      <c r="C2160">
        <v>-0.38581825474049702</v>
      </c>
      <c r="D2160">
        <f t="shared" si="33"/>
        <v>-1.3066006429223849</v>
      </c>
      <c r="E2160">
        <v>0.137862071961045</v>
      </c>
      <c r="F2160">
        <v>-2.7985815768786302</v>
      </c>
      <c r="G2160">
        <v>5.1327602222842198E-3</v>
      </c>
      <c r="H2160">
        <v>3.27885845907991E-2</v>
      </c>
    </row>
    <row r="2161" spans="1:8" x14ac:dyDescent="0.25">
      <c r="A2161" t="s">
        <v>2165</v>
      </c>
      <c r="B2161">
        <v>43.762258373512601</v>
      </c>
      <c r="C2161">
        <v>0.64814334011291297</v>
      </c>
      <c r="D2161">
        <f t="shared" si="33"/>
        <v>1.567150071605266</v>
      </c>
      <c r="E2161">
        <v>0.22749011262759999</v>
      </c>
      <c r="F2161">
        <v>2.8491055396940199</v>
      </c>
      <c r="G2161">
        <v>4.3842334265711E-3</v>
      </c>
      <c r="H2161">
        <v>2.9439146379919099E-2</v>
      </c>
    </row>
    <row r="2162" spans="1:8" x14ac:dyDescent="0.25">
      <c r="A2162" t="s">
        <v>2166</v>
      </c>
      <c r="B2162">
        <v>212.43913851286499</v>
      </c>
      <c r="C2162">
        <v>-0.66606272458697402</v>
      </c>
      <c r="D2162">
        <f t="shared" si="33"/>
        <v>-1.5867366720209721</v>
      </c>
      <c r="E2162">
        <v>0.185703315760677</v>
      </c>
      <c r="F2162">
        <v>-3.58670345684811</v>
      </c>
      <c r="G2162">
        <v>3.3488479242970999E-4</v>
      </c>
      <c r="H2162">
        <v>4.7267326809353697E-3</v>
      </c>
    </row>
    <row r="2163" spans="1:8" x14ac:dyDescent="0.25">
      <c r="A2163" t="s">
        <v>2167</v>
      </c>
      <c r="B2163">
        <v>1429.7479560081799</v>
      </c>
      <c r="C2163">
        <v>-0.460372214304066</v>
      </c>
      <c r="D2163">
        <f t="shared" si="33"/>
        <v>-1.3758967527441248</v>
      </c>
      <c r="E2163">
        <v>0.10602792223676601</v>
      </c>
      <c r="F2163">
        <v>-4.3419903417142196</v>
      </c>
      <c r="G2163" s="1">
        <v>1.41197741666238E-5</v>
      </c>
      <c r="H2163">
        <v>4.7277094951063702E-4</v>
      </c>
    </row>
    <row r="2164" spans="1:8" x14ac:dyDescent="0.25">
      <c r="A2164" t="s">
        <v>2168</v>
      </c>
      <c r="B2164">
        <v>1481.3419834802901</v>
      </c>
      <c r="C2164">
        <v>0.55779004401029897</v>
      </c>
      <c r="D2164">
        <f t="shared" si="33"/>
        <v>1.4720126239901079</v>
      </c>
      <c r="E2164">
        <v>0.134755551579604</v>
      </c>
      <c r="F2164">
        <v>4.1392732059784203</v>
      </c>
      <c r="G2164" s="1">
        <v>3.4840783788450103E-5</v>
      </c>
      <c r="H2164">
        <v>9.3664859939191999E-4</v>
      </c>
    </row>
    <row r="2165" spans="1:8" x14ac:dyDescent="0.25">
      <c r="A2165" t="s">
        <v>2169</v>
      </c>
      <c r="B2165">
        <v>117.984077072289</v>
      </c>
      <c r="C2165">
        <v>1.0234194505493399</v>
      </c>
      <c r="D2165">
        <f t="shared" si="33"/>
        <v>2.0327311983135545</v>
      </c>
      <c r="E2165">
        <v>0.23283036841670801</v>
      </c>
      <c r="F2165">
        <v>4.3955582663412702</v>
      </c>
      <c r="G2165" s="1">
        <v>1.10488420748786E-5</v>
      </c>
      <c r="H2165">
        <v>3.9883683507170402E-4</v>
      </c>
    </row>
    <row r="2166" spans="1:8" x14ac:dyDescent="0.25">
      <c r="A2166" t="s">
        <v>2170</v>
      </c>
      <c r="B2166">
        <v>529.40146572987396</v>
      </c>
      <c r="C2166">
        <v>0.75765789005429696</v>
      </c>
      <c r="D2166">
        <f t="shared" si="33"/>
        <v>1.6907435968835631</v>
      </c>
      <c r="E2166">
        <v>0.19634047431191001</v>
      </c>
      <c r="F2166">
        <v>3.8588981345266098</v>
      </c>
      <c r="G2166">
        <v>1.1389939710000001E-4</v>
      </c>
      <c r="H2166">
        <v>2.16041371237863E-3</v>
      </c>
    </row>
    <row r="2167" spans="1:8" x14ac:dyDescent="0.25">
      <c r="A2167" t="s">
        <v>2171</v>
      </c>
      <c r="B2167">
        <v>11.659267074908</v>
      </c>
      <c r="C2167">
        <v>1.23589934264004</v>
      </c>
      <c r="D2167">
        <f t="shared" si="33"/>
        <v>2.3552812446244635</v>
      </c>
      <c r="E2167">
        <v>0.423825283664444</v>
      </c>
      <c r="F2167">
        <v>2.9160585511895598</v>
      </c>
      <c r="G2167">
        <v>3.5448396992823501E-3</v>
      </c>
      <c r="H2167">
        <v>2.5339208520514401E-2</v>
      </c>
    </row>
    <row r="2168" spans="1:8" x14ac:dyDescent="0.25">
      <c r="A2168" t="s">
        <v>2172</v>
      </c>
      <c r="B2168">
        <v>479.907049967597</v>
      </c>
      <c r="C2168">
        <v>-0.64364629378248395</v>
      </c>
      <c r="D2168">
        <f t="shared" si="33"/>
        <v>-1.5622726902621127</v>
      </c>
      <c r="E2168">
        <v>0.166133028232232</v>
      </c>
      <c r="F2168">
        <v>-3.87428255917151</v>
      </c>
      <c r="G2168">
        <v>1.06939277540334E-4</v>
      </c>
      <c r="H2168">
        <v>2.0887048328036401E-3</v>
      </c>
    </row>
    <row r="2169" spans="1:8" x14ac:dyDescent="0.25">
      <c r="A2169" t="s">
        <v>2173</v>
      </c>
      <c r="B2169">
        <v>14.0178549782896</v>
      </c>
      <c r="C2169">
        <v>0.96689397395068299</v>
      </c>
      <c r="D2169">
        <f t="shared" si="33"/>
        <v>1.9546278787010682</v>
      </c>
      <c r="E2169">
        <v>0.33525292417901298</v>
      </c>
      <c r="F2169">
        <v>2.8840732003112901</v>
      </c>
      <c r="G2169">
        <v>3.9256749036577299E-3</v>
      </c>
      <c r="H2169">
        <v>2.7163058657699898E-2</v>
      </c>
    </row>
    <row r="2170" spans="1:8" x14ac:dyDescent="0.25">
      <c r="A2170" t="s">
        <v>2174</v>
      </c>
      <c r="B2170">
        <v>376.43639514954202</v>
      </c>
      <c r="C2170">
        <v>0.53578411302096696</v>
      </c>
      <c r="D2170">
        <f t="shared" si="33"/>
        <v>1.4497298769643481</v>
      </c>
      <c r="E2170">
        <v>0.123049636574373</v>
      </c>
      <c r="F2170">
        <v>4.35421125926797</v>
      </c>
      <c r="G2170" s="1">
        <v>1.33546872976741E-5</v>
      </c>
      <c r="H2170">
        <v>4.5727438543332097E-4</v>
      </c>
    </row>
    <row r="2171" spans="1:8" x14ac:dyDescent="0.25">
      <c r="A2171" t="s">
        <v>2175</v>
      </c>
      <c r="B2171">
        <v>27.7241269342876</v>
      </c>
      <c r="C2171">
        <v>1.06767868731078</v>
      </c>
      <c r="D2171">
        <f t="shared" si="33"/>
        <v>2.0960580713115533</v>
      </c>
      <c r="E2171">
        <v>0.28898308450501797</v>
      </c>
      <c r="F2171">
        <v>3.6946061709443598</v>
      </c>
      <c r="G2171">
        <v>2.20227860145998E-4</v>
      </c>
      <c r="H2171">
        <v>3.5118078281065799E-3</v>
      </c>
    </row>
    <row r="2172" spans="1:8" x14ac:dyDescent="0.25">
      <c r="A2172" t="s">
        <v>2176</v>
      </c>
      <c r="B2172">
        <v>692.77263158430299</v>
      </c>
      <c r="C2172">
        <v>0.39330629526996802</v>
      </c>
      <c r="D2172">
        <f t="shared" si="33"/>
        <v>1.3133999407500587</v>
      </c>
      <c r="E2172">
        <v>0.14778459829222701</v>
      </c>
      <c r="F2172">
        <v>2.6613483395086401</v>
      </c>
      <c r="G2172">
        <v>7.7828393486548599E-3</v>
      </c>
      <c r="H2172">
        <v>4.3622172314235597E-2</v>
      </c>
    </row>
    <row r="2173" spans="1:8" x14ac:dyDescent="0.25">
      <c r="A2173" t="s">
        <v>2177</v>
      </c>
      <c r="B2173">
        <v>866.21392063308895</v>
      </c>
      <c r="C2173">
        <v>0.80768548173261401</v>
      </c>
      <c r="D2173">
        <f t="shared" si="33"/>
        <v>1.75040101732689</v>
      </c>
      <c r="E2173">
        <v>0.300449456749108</v>
      </c>
      <c r="F2173">
        <v>2.6882574209713899</v>
      </c>
      <c r="G2173">
        <v>7.1826001700692E-3</v>
      </c>
      <c r="H2173">
        <v>4.1173148270796302E-2</v>
      </c>
    </row>
    <row r="2174" spans="1:8" x14ac:dyDescent="0.25">
      <c r="A2174" t="s">
        <v>2178</v>
      </c>
      <c r="B2174">
        <v>59.388871577315101</v>
      </c>
      <c r="C2174">
        <v>0.650875628468364</v>
      </c>
      <c r="D2174">
        <f t="shared" si="33"/>
        <v>1.5701208748831275</v>
      </c>
      <c r="E2174">
        <v>0.25068206203159998</v>
      </c>
      <c r="F2174">
        <v>2.5964188390405001</v>
      </c>
      <c r="G2174">
        <v>9.4201157592820502E-3</v>
      </c>
      <c r="H2174">
        <v>4.97177755630233E-2</v>
      </c>
    </row>
    <row r="2175" spans="1:8" x14ac:dyDescent="0.25">
      <c r="A2175" t="s">
        <v>2179</v>
      </c>
      <c r="B2175">
        <v>59.687254762830499</v>
      </c>
      <c r="C2175">
        <v>0.492423263373297</v>
      </c>
      <c r="D2175">
        <f t="shared" si="33"/>
        <v>1.406805873446769</v>
      </c>
      <c r="E2175">
        <v>0.16726079662475099</v>
      </c>
      <c r="F2175">
        <v>2.9440447092814499</v>
      </c>
      <c r="G2175">
        <v>3.2395319755439901E-3</v>
      </c>
      <c r="H2175">
        <v>2.39064530399235E-2</v>
      </c>
    </row>
    <row r="2176" spans="1:8" x14ac:dyDescent="0.25">
      <c r="A2176" t="s">
        <v>2180</v>
      </c>
      <c r="B2176">
        <v>15.5170888043064</v>
      </c>
      <c r="C2176">
        <v>1.26704218847004</v>
      </c>
      <c r="D2176">
        <f t="shared" si="33"/>
        <v>2.4066764289733382</v>
      </c>
      <c r="E2176">
        <v>0.36807728295466202</v>
      </c>
      <c r="F2176">
        <v>3.4423265089850901</v>
      </c>
      <c r="G2176">
        <v>5.7673367330281103E-4</v>
      </c>
      <c r="H2176">
        <v>6.8924444833365801E-3</v>
      </c>
    </row>
    <row r="2177" spans="1:8" x14ac:dyDescent="0.25">
      <c r="A2177" t="s">
        <v>2181</v>
      </c>
      <c r="B2177">
        <v>13.375221672354201</v>
      </c>
      <c r="C2177">
        <v>-1.0717267383787401</v>
      </c>
      <c r="D2177">
        <f t="shared" si="33"/>
        <v>-2.1019476494657328</v>
      </c>
      <c r="E2177">
        <v>0.41284929047866198</v>
      </c>
      <c r="F2177">
        <v>-2.5959272865315399</v>
      </c>
      <c r="G2177">
        <v>9.4336026773976095E-3</v>
      </c>
      <c r="H2177">
        <v>4.9741629326544197E-2</v>
      </c>
    </row>
    <row r="2178" spans="1:8" x14ac:dyDescent="0.25">
      <c r="A2178" t="s">
        <v>2182</v>
      </c>
      <c r="B2178">
        <v>47.161590623533201</v>
      </c>
      <c r="C2178">
        <v>0.49746194500888602</v>
      </c>
      <c r="D2178">
        <f t="shared" ref="D2178:D2241" si="34">IF(POWER(2,C2178)&gt;1,POWER(2, C2178),-1/POWER(2,C2178))</f>
        <v>1.411727800473511</v>
      </c>
      <c r="E2178">
        <v>0.19044186265873</v>
      </c>
      <c r="F2178">
        <v>2.6121459749652498</v>
      </c>
      <c r="G2178">
        <v>8.9975826908090598E-3</v>
      </c>
      <c r="H2178">
        <v>4.8171399953138197E-2</v>
      </c>
    </row>
    <row r="2179" spans="1:8" x14ac:dyDescent="0.25">
      <c r="A2179" t="s">
        <v>2183</v>
      </c>
      <c r="B2179">
        <v>30.584426996325799</v>
      </c>
      <c r="C2179">
        <v>0.73850110402943003</v>
      </c>
      <c r="D2179">
        <f t="shared" si="34"/>
        <v>1.668441501562004</v>
      </c>
      <c r="E2179">
        <v>0.230476743953243</v>
      </c>
      <c r="F2179">
        <v>3.2042326325958999</v>
      </c>
      <c r="G2179">
        <v>1.3542300580050601E-3</v>
      </c>
      <c r="H2179">
        <v>1.2877567083007E-2</v>
      </c>
    </row>
    <row r="2180" spans="1:8" x14ac:dyDescent="0.25">
      <c r="A2180" t="s">
        <v>2184</v>
      </c>
      <c r="B2180">
        <v>82.448307247907707</v>
      </c>
      <c r="C2180">
        <v>-0.69037078423632303</v>
      </c>
      <c r="D2180">
        <f t="shared" si="34"/>
        <v>-1.6136981985779872</v>
      </c>
      <c r="E2180">
        <v>0.221652355868727</v>
      </c>
      <c r="F2180">
        <v>-3.1146557478739001</v>
      </c>
      <c r="G2180">
        <v>1.8415970331214801E-3</v>
      </c>
      <c r="H2180">
        <v>1.6019872570922401E-2</v>
      </c>
    </row>
    <row r="2181" spans="1:8" x14ac:dyDescent="0.25">
      <c r="A2181" t="s">
        <v>2185</v>
      </c>
      <c r="B2181">
        <v>59.572666618164497</v>
      </c>
      <c r="C2181">
        <v>0.50249055036252999</v>
      </c>
      <c r="D2181">
        <f t="shared" si="34"/>
        <v>1.4166570531618672</v>
      </c>
      <c r="E2181">
        <v>0.167978536030607</v>
      </c>
      <c r="F2181">
        <v>2.9913973668098399</v>
      </c>
      <c r="G2181">
        <v>2.7770386970260201E-3</v>
      </c>
      <c r="H2181">
        <v>2.1524313440712602E-2</v>
      </c>
    </row>
    <row r="2182" spans="1:8" x14ac:dyDescent="0.25">
      <c r="A2182" t="s">
        <v>2186</v>
      </c>
      <c r="B2182">
        <v>715.25763373101699</v>
      </c>
      <c r="C2182">
        <v>-0.62300491652673395</v>
      </c>
      <c r="D2182">
        <f t="shared" si="34"/>
        <v>-1.5400795968644878</v>
      </c>
      <c r="E2182">
        <v>0.15831503208855999</v>
      </c>
      <c r="F2182">
        <v>-3.9352227536942501</v>
      </c>
      <c r="G2182" s="1">
        <v>8.3119567103011403E-5</v>
      </c>
      <c r="H2182">
        <v>1.7379491305347099E-3</v>
      </c>
    </row>
    <row r="2183" spans="1:8" x14ac:dyDescent="0.25">
      <c r="A2183" t="s">
        <v>2187</v>
      </c>
      <c r="B2183">
        <v>44.852808095070898</v>
      </c>
      <c r="C2183">
        <v>0.74382951491233296</v>
      </c>
      <c r="D2183">
        <f t="shared" si="34"/>
        <v>1.6746150719543991</v>
      </c>
      <c r="E2183">
        <v>0.23240732969490399</v>
      </c>
      <c r="F2183">
        <v>3.2005424092639698</v>
      </c>
      <c r="G2183">
        <v>1.3716918161426801E-3</v>
      </c>
      <c r="H2183">
        <v>1.2976875220256E-2</v>
      </c>
    </row>
    <row r="2184" spans="1:8" x14ac:dyDescent="0.25">
      <c r="A2184" t="s">
        <v>2188</v>
      </c>
      <c r="B2184">
        <v>76.151735024918594</v>
      </c>
      <c r="C2184">
        <v>0.42465121792168598</v>
      </c>
      <c r="D2184">
        <f t="shared" si="34"/>
        <v>1.3422479652890915</v>
      </c>
      <c r="E2184">
        <v>0.15100310858256</v>
      </c>
      <c r="F2184">
        <v>2.81220182755054</v>
      </c>
      <c r="G2184">
        <v>4.9203618908912599E-3</v>
      </c>
      <c r="H2184">
        <v>3.1859821877946101E-2</v>
      </c>
    </row>
    <row r="2185" spans="1:8" x14ac:dyDescent="0.25">
      <c r="A2185" t="s">
        <v>2189</v>
      </c>
      <c r="B2185">
        <v>10.7698574404588</v>
      </c>
      <c r="C2185">
        <v>0.85918914606633401</v>
      </c>
      <c r="D2185">
        <f t="shared" si="34"/>
        <v>1.8140184710957843</v>
      </c>
      <c r="E2185">
        <v>0.33030744781569299</v>
      </c>
      <c r="F2185">
        <v>2.6011800573923098</v>
      </c>
      <c r="G2185">
        <v>9.2903678164880099E-3</v>
      </c>
      <c r="H2185">
        <v>4.92746851792513E-2</v>
      </c>
    </row>
    <row r="2186" spans="1:8" x14ac:dyDescent="0.25">
      <c r="A2186" t="s">
        <v>2190</v>
      </c>
      <c r="B2186">
        <v>53.700051872541501</v>
      </c>
      <c r="C2186">
        <v>0.46245960879383802</v>
      </c>
      <c r="D2186">
        <f t="shared" si="34"/>
        <v>1.3778889395592218</v>
      </c>
      <c r="E2186">
        <v>0.160294540427767</v>
      </c>
      <c r="F2186">
        <v>2.8850615096415799</v>
      </c>
      <c r="G2186">
        <v>3.91337193892294E-3</v>
      </c>
      <c r="H2186">
        <v>2.7111749556876199E-2</v>
      </c>
    </row>
    <row r="2187" spans="1:8" x14ac:dyDescent="0.25">
      <c r="A2187" t="s">
        <v>2191</v>
      </c>
      <c r="B2187">
        <v>497.78907940093501</v>
      </c>
      <c r="C2187">
        <v>-0.99156527807170103</v>
      </c>
      <c r="D2187">
        <f t="shared" si="34"/>
        <v>-1.9883411076419288</v>
      </c>
      <c r="E2187">
        <v>0.20930397867290099</v>
      </c>
      <c r="F2187">
        <v>-4.7374411339849098</v>
      </c>
      <c r="G2187" s="1">
        <v>2.1643369653054599E-6</v>
      </c>
      <c r="H2187">
        <v>1.13976998226735E-4</v>
      </c>
    </row>
    <row r="2188" spans="1:8" x14ac:dyDescent="0.25">
      <c r="A2188" t="s">
        <v>2192</v>
      </c>
      <c r="B2188">
        <v>221.54382940862001</v>
      </c>
      <c r="C2188">
        <v>0.31387209985077003</v>
      </c>
      <c r="D2188">
        <f t="shared" si="34"/>
        <v>1.243039464060955</v>
      </c>
      <c r="E2188">
        <v>9.6717227621704996E-2</v>
      </c>
      <c r="F2188">
        <v>3.2452553445641898</v>
      </c>
      <c r="G2188">
        <v>1.17345349714548E-3</v>
      </c>
      <c r="H2188">
        <v>1.15546980153834E-2</v>
      </c>
    </row>
    <row r="2189" spans="1:8" x14ac:dyDescent="0.25">
      <c r="A2189" t="s">
        <v>2193</v>
      </c>
      <c r="B2189">
        <v>181.54170365663799</v>
      </c>
      <c r="C2189">
        <v>-0.35169082415264302</v>
      </c>
      <c r="D2189">
        <f t="shared" si="34"/>
        <v>-1.2760552753066767</v>
      </c>
      <c r="E2189">
        <v>0.116866631692343</v>
      </c>
      <c r="F2189">
        <v>-3.0093348208964001</v>
      </c>
      <c r="G2189">
        <v>2.6182040369063602E-3</v>
      </c>
      <c r="H2189">
        <v>2.0600252188254699E-2</v>
      </c>
    </row>
    <row r="2190" spans="1:8" x14ac:dyDescent="0.25">
      <c r="A2190" t="s">
        <v>2194</v>
      </c>
      <c r="B2190">
        <v>655.68543725855704</v>
      </c>
      <c r="C2190">
        <v>-0.52683464354135001</v>
      </c>
      <c r="D2190">
        <f t="shared" si="34"/>
        <v>-1.4407646041749469</v>
      </c>
      <c r="E2190">
        <v>0.147159911386814</v>
      </c>
      <c r="F2190">
        <v>-3.58001468318739</v>
      </c>
      <c r="G2190">
        <v>3.4357490101230603E-4</v>
      </c>
      <c r="H2190">
        <v>4.8005289065875499E-3</v>
      </c>
    </row>
    <row r="2191" spans="1:8" x14ac:dyDescent="0.25">
      <c r="A2191" t="s">
        <v>2195</v>
      </c>
      <c r="B2191">
        <v>403.318853413255</v>
      </c>
      <c r="C2191">
        <v>0.88634043060234802</v>
      </c>
      <c r="D2191">
        <f t="shared" si="34"/>
        <v>1.8484812768116305</v>
      </c>
      <c r="E2191">
        <v>0.23702797277944099</v>
      </c>
      <c r="F2191">
        <v>3.7393916853311802</v>
      </c>
      <c r="G2191">
        <v>1.84466110009365E-4</v>
      </c>
      <c r="H2191">
        <v>3.1069843488520598E-3</v>
      </c>
    </row>
    <row r="2192" spans="1:8" x14ac:dyDescent="0.25">
      <c r="A2192" t="s">
        <v>2196</v>
      </c>
      <c r="B2192">
        <v>379.29578775643603</v>
      </c>
      <c r="C2192">
        <v>-0.63119328519135898</v>
      </c>
      <c r="D2192">
        <f t="shared" si="34"/>
        <v>-1.5488455485213846</v>
      </c>
      <c r="E2192">
        <v>0.18885759302234301</v>
      </c>
      <c r="F2192">
        <v>-3.3421652531422801</v>
      </c>
      <c r="G2192">
        <v>8.3127554457653103E-4</v>
      </c>
      <c r="H2192">
        <v>8.9709833575214292E-3</v>
      </c>
    </row>
    <row r="2193" spans="1:8" x14ac:dyDescent="0.25">
      <c r="A2193" t="s">
        <v>2197</v>
      </c>
      <c r="B2193">
        <v>217.99849002485101</v>
      </c>
      <c r="C2193">
        <v>-0.36826152726464001</v>
      </c>
      <c r="D2193">
        <f t="shared" si="34"/>
        <v>-1.2907964608074656</v>
      </c>
      <c r="E2193">
        <v>0.13965838715788101</v>
      </c>
      <c r="F2193">
        <v>-2.63687369415435</v>
      </c>
      <c r="G2193">
        <v>8.36739805910151E-3</v>
      </c>
      <c r="H2193">
        <v>4.5652214621113997E-2</v>
      </c>
    </row>
    <row r="2194" spans="1:8" x14ac:dyDescent="0.25">
      <c r="A2194" t="s">
        <v>2198</v>
      </c>
      <c r="B2194">
        <v>338.278801068147</v>
      </c>
      <c r="C2194">
        <v>0.50748604457284996</v>
      </c>
      <c r="D2194">
        <f t="shared" si="34"/>
        <v>1.4215708903524729</v>
      </c>
      <c r="E2194">
        <v>0.16828378654125201</v>
      </c>
      <c r="F2194">
        <v>3.01565620196244</v>
      </c>
      <c r="G2194">
        <v>2.5642382389070898E-3</v>
      </c>
      <c r="H2194">
        <v>2.0290769630838298E-2</v>
      </c>
    </row>
    <row r="2195" spans="1:8" x14ac:dyDescent="0.25">
      <c r="A2195" t="s">
        <v>2199</v>
      </c>
      <c r="B2195">
        <v>15.216578310609099</v>
      </c>
      <c r="C2195">
        <v>-1.1233119493305701</v>
      </c>
      <c r="D2195">
        <f t="shared" si="34"/>
        <v>-2.1784650222682913</v>
      </c>
      <c r="E2195">
        <v>0.42070302301725399</v>
      </c>
      <c r="F2195">
        <v>-2.67008290378863</v>
      </c>
      <c r="G2195">
        <v>7.5832520936959403E-3</v>
      </c>
      <c r="H2195">
        <v>4.2841633142965498E-2</v>
      </c>
    </row>
    <row r="2196" spans="1:8" x14ac:dyDescent="0.25">
      <c r="A2196" t="s">
        <v>2200</v>
      </c>
      <c r="B2196">
        <v>17.890867954933402</v>
      </c>
      <c r="C2196">
        <v>1.02287355241492</v>
      </c>
      <c r="D2196">
        <f t="shared" si="34"/>
        <v>2.0319621832256085</v>
      </c>
      <c r="E2196">
        <v>0.29380914686833898</v>
      </c>
      <c r="F2196">
        <v>3.4814217437324699</v>
      </c>
      <c r="G2196">
        <v>4.9875949873057397E-4</v>
      </c>
      <c r="H2196">
        <v>6.2311237375191402E-3</v>
      </c>
    </row>
    <row r="2197" spans="1:8" x14ac:dyDescent="0.25">
      <c r="A2197" t="s">
        <v>2201</v>
      </c>
      <c r="B2197">
        <v>29.691462337354</v>
      </c>
      <c r="C2197">
        <v>0.611794062592803</v>
      </c>
      <c r="D2197">
        <f t="shared" si="34"/>
        <v>1.5281583683312985</v>
      </c>
      <c r="E2197">
        <v>0.21556565945943201</v>
      </c>
      <c r="F2197">
        <v>2.83808684614693</v>
      </c>
      <c r="G2197">
        <v>4.5384832259911401E-3</v>
      </c>
      <c r="H2197">
        <v>3.01617010238493E-2</v>
      </c>
    </row>
    <row r="2198" spans="1:8" x14ac:dyDescent="0.25">
      <c r="A2198" t="s">
        <v>2202</v>
      </c>
      <c r="B2198">
        <v>159.690958455843</v>
      </c>
      <c r="C2198">
        <v>-0.93368300645444202</v>
      </c>
      <c r="D2198">
        <f t="shared" si="34"/>
        <v>-1.9101461232672403</v>
      </c>
      <c r="E2198">
        <v>0.22349116652263001</v>
      </c>
      <c r="F2198">
        <v>-4.1777177191470702</v>
      </c>
      <c r="G2198" s="1">
        <v>2.9444876550887499E-5</v>
      </c>
      <c r="H2198">
        <v>8.2629374482853205E-4</v>
      </c>
    </row>
    <row r="2199" spans="1:8" x14ac:dyDescent="0.25">
      <c r="A2199" t="s">
        <v>2203</v>
      </c>
      <c r="B2199">
        <v>54.0565665399834</v>
      </c>
      <c r="C2199">
        <v>-0.95457370875532799</v>
      </c>
      <c r="D2199">
        <f t="shared" si="34"/>
        <v>-1.9380069019896597</v>
      </c>
      <c r="E2199">
        <v>0.25821498936207998</v>
      </c>
      <c r="F2199">
        <v>-3.6968175670730798</v>
      </c>
      <c r="G2199">
        <v>2.18319112308207E-4</v>
      </c>
      <c r="H2199">
        <v>3.5024506953217501E-3</v>
      </c>
    </row>
    <row r="2200" spans="1:8" x14ac:dyDescent="0.25">
      <c r="A2200" t="s">
        <v>2204</v>
      </c>
      <c r="B2200">
        <v>126.372571732106</v>
      </c>
      <c r="C2200">
        <v>0.74266911108285005</v>
      </c>
      <c r="D2200">
        <f t="shared" si="34"/>
        <v>1.6732686692863199</v>
      </c>
      <c r="E2200">
        <v>0.177161009320669</v>
      </c>
      <c r="F2200">
        <v>4.19205734902192</v>
      </c>
      <c r="G2200" s="1">
        <v>2.76436090405224E-5</v>
      </c>
      <c r="H2200">
        <v>7.9040772859679295E-4</v>
      </c>
    </row>
    <row r="2201" spans="1:8" x14ac:dyDescent="0.25">
      <c r="A2201" t="s">
        <v>2205</v>
      </c>
      <c r="B2201">
        <v>11.775046089163</v>
      </c>
      <c r="C2201">
        <v>1.1781205470505001</v>
      </c>
      <c r="D2201">
        <f t="shared" si="34"/>
        <v>2.2628179917322009</v>
      </c>
      <c r="E2201">
        <v>0.40985375204189001</v>
      </c>
      <c r="F2201">
        <v>2.8744900862346801</v>
      </c>
      <c r="G2201">
        <v>4.0468047440007796E-3</v>
      </c>
      <c r="H2201">
        <v>2.78157340981471E-2</v>
      </c>
    </row>
    <row r="2202" spans="1:8" x14ac:dyDescent="0.25">
      <c r="A2202" t="s">
        <v>2206</v>
      </c>
      <c r="B2202">
        <v>167.16367115930899</v>
      </c>
      <c r="C2202">
        <v>0.41388320989473099</v>
      </c>
      <c r="D2202">
        <f t="shared" si="34"/>
        <v>1.3322669700752747</v>
      </c>
      <c r="E2202">
        <v>0.158893881092737</v>
      </c>
      <c r="F2202">
        <v>2.6047775222582201</v>
      </c>
      <c r="G2202">
        <v>9.1933934050542204E-3</v>
      </c>
      <c r="H2202">
        <v>4.8877718739139701E-2</v>
      </c>
    </row>
    <row r="2203" spans="1:8" x14ac:dyDescent="0.25">
      <c r="A2203" t="s">
        <v>2207</v>
      </c>
      <c r="B2203">
        <v>302.017601708016</v>
      </c>
      <c r="C2203">
        <v>0.28467333399831102</v>
      </c>
      <c r="D2203">
        <f t="shared" si="34"/>
        <v>1.2181344131726375</v>
      </c>
      <c r="E2203">
        <v>9.48869868727958E-2</v>
      </c>
      <c r="F2203">
        <v>3.0001304012313099</v>
      </c>
      <c r="G2203">
        <v>2.6986404523380398E-3</v>
      </c>
      <c r="H2203">
        <v>2.1163089428537899E-2</v>
      </c>
    </row>
    <row r="2204" spans="1:8" x14ac:dyDescent="0.25">
      <c r="A2204" t="s">
        <v>2208</v>
      </c>
      <c r="B2204">
        <v>153.17821163097901</v>
      </c>
      <c r="C2204">
        <v>0.37948720156897398</v>
      </c>
      <c r="D2204">
        <f t="shared" si="34"/>
        <v>1.3008793824604268</v>
      </c>
      <c r="E2204">
        <v>0.135496860076187</v>
      </c>
      <c r="F2204">
        <v>2.8007084544660099</v>
      </c>
      <c r="G2204">
        <v>5.0990563043057701E-3</v>
      </c>
      <c r="H2204">
        <v>3.2610836264393601E-2</v>
      </c>
    </row>
    <row r="2205" spans="1:8" x14ac:dyDescent="0.25">
      <c r="A2205" t="s">
        <v>2209</v>
      </c>
      <c r="B2205">
        <v>99.728707176066706</v>
      </c>
      <c r="C2205">
        <v>0.46981826589938802</v>
      </c>
      <c r="D2205">
        <f t="shared" si="34"/>
        <v>1.3849349989663911</v>
      </c>
      <c r="E2205">
        <v>0.14302672713843301</v>
      </c>
      <c r="F2205">
        <v>3.2848284743638199</v>
      </c>
      <c r="G2205">
        <v>1.0204447381773501E-3</v>
      </c>
      <c r="H2205">
        <v>1.04115394776268E-2</v>
      </c>
    </row>
    <row r="2206" spans="1:8" x14ac:dyDescent="0.25">
      <c r="A2206" t="s">
        <v>2210</v>
      </c>
      <c r="B2206">
        <v>30.607174200161001</v>
      </c>
      <c r="C2206">
        <v>0.63709917002399696</v>
      </c>
      <c r="D2206">
        <f t="shared" si="34"/>
        <v>1.5551989715701835</v>
      </c>
      <c r="E2206">
        <v>0.236224987811256</v>
      </c>
      <c r="F2206">
        <v>2.6970015997335501</v>
      </c>
      <c r="G2206">
        <v>6.9966934220514901E-3</v>
      </c>
      <c r="H2206">
        <v>4.05969230252297E-2</v>
      </c>
    </row>
    <row r="2207" spans="1:8" x14ac:dyDescent="0.25">
      <c r="A2207" t="s">
        <v>2211</v>
      </c>
      <c r="B2207">
        <v>543.28938021764304</v>
      </c>
      <c r="C2207">
        <v>-0.23010181152245399</v>
      </c>
      <c r="D2207">
        <f t="shared" si="34"/>
        <v>-1.1729177195484188</v>
      </c>
      <c r="E2207">
        <v>8.6477938338997001E-2</v>
      </c>
      <c r="F2207">
        <v>-2.6608151852608399</v>
      </c>
      <c r="G2207">
        <v>7.7951731235312198E-3</v>
      </c>
      <c r="H2207">
        <v>4.3661890255362899E-2</v>
      </c>
    </row>
    <row r="2208" spans="1:8" x14ac:dyDescent="0.25">
      <c r="A2208" t="s">
        <v>2212</v>
      </c>
      <c r="B2208">
        <v>9.9696001129823699</v>
      </c>
      <c r="C2208">
        <v>1.58714180584746</v>
      </c>
      <c r="D2208">
        <f t="shared" si="34"/>
        <v>3.0045351621100371</v>
      </c>
      <c r="E2208">
        <v>0.39077449548307802</v>
      </c>
      <c r="F2208">
        <v>4.0615286416925001</v>
      </c>
      <c r="G2208" s="1">
        <v>4.8752435540811401E-5</v>
      </c>
      <c r="H2208">
        <v>1.1983593498296099E-3</v>
      </c>
    </row>
    <row r="2209" spans="1:8" x14ac:dyDescent="0.25">
      <c r="A2209" t="s">
        <v>2213</v>
      </c>
      <c r="B2209">
        <v>633.26190920245597</v>
      </c>
      <c r="C2209">
        <v>-0.66623492880610402</v>
      </c>
      <c r="D2209">
        <f t="shared" si="34"/>
        <v>-1.5869260807664058</v>
      </c>
      <c r="E2209">
        <v>0.18421335180963799</v>
      </c>
      <c r="F2209">
        <v>-3.6166484256503599</v>
      </c>
      <c r="G2209">
        <v>2.9844221854261299E-4</v>
      </c>
      <c r="H2209">
        <v>4.3718107031405096E-3</v>
      </c>
    </row>
    <row r="2210" spans="1:8" x14ac:dyDescent="0.25">
      <c r="A2210" t="s">
        <v>2214</v>
      </c>
      <c r="B2210">
        <v>49.8932007789832</v>
      </c>
      <c r="C2210">
        <v>-0.47921993148992398</v>
      </c>
      <c r="D2210">
        <f t="shared" si="34"/>
        <v>-1.3939897291044399</v>
      </c>
      <c r="E2210">
        <v>0.182958561462021</v>
      </c>
      <c r="F2210">
        <v>-2.6192812605241298</v>
      </c>
      <c r="G2210">
        <v>8.8115263144572294E-3</v>
      </c>
      <c r="H2210">
        <v>4.7509837281046699E-2</v>
      </c>
    </row>
    <row r="2211" spans="1:8" x14ac:dyDescent="0.25">
      <c r="A2211" t="s">
        <v>2215</v>
      </c>
      <c r="B2211">
        <v>25.603495175829099</v>
      </c>
      <c r="C2211">
        <v>1.01892070614236</v>
      </c>
      <c r="D2211">
        <f t="shared" si="34"/>
        <v>2.0264024214914858</v>
      </c>
      <c r="E2211">
        <v>0.32126135830612701</v>
      </c>
      <c r="F2211">
        <v>3.17162546879179</v>
      </c>
      <c r="G2211">
        <v>1.51588369349258E-3</v>
      </c>
      <c r="H2211">
        <v>1.39987905346338E-2</v>
      </c>
    </row>
    <row r="2212" spans="1:8" x14ac:dyDescent="0.25">
      <c r="A2212" t="s">
        <v>2216</v>
      </c>
      <c r="B2212">
        <v>211.61950692615</v>
      </c>
      <c r="C2212">
        <v>-0.75206783282911904</v>
      </c>
      <c r="D2212">
        <f t="shared" si="34"/>
        <v>-1.6842050935364188</v>
      </c>
      <c r="E2212">
        <v>0.23650072846319001</v>
      </c>
      <c r="F2212">
        <v>-3.1799810415644201</v>
      </c>
      <c r="G2212">
        <v>1.4728468784706E-3</v>
      </c>
      <c r="H2212">
        <v>1.3730893503994E-2</v>
      </c>
    </row>
    <row r="2213" spans="1:8" x14ac:dyDescent="0.25">
      <c r="A2213" t="s">
        <v>2217</v>
      </c>
      <c r="B2213">
        <v>50.903572443928901</v>
      </c>
      <c r="C2213">
        <v>1.01620695584048</v>
      </c>
      <c r="D2213">
        <f t="shared" si="34"/>
        <v>2.0225942837770177</v>
      </c>
      <c r="E2213">
        <v>0.24040489735377199</v>
      </c>
      <c r="F2213">
        <v>4.2270642862365104</v>
      </c>
      <c r="G2213" s="1">
        <v>2.36760041455918E-5</v>
      </c>
      <c r="H2213">
        <v>7.0355783033355902E-4</v>
      </c>
    </row>
    <row r="2214" spans="1:8" x14ac:dyDescent="0.25">
      <c r="A2214" t="s">
        <v>2218</v>
      </c>
      <c r="B2214">
        <v>18.104726778568502</v>
      </c>
      <c r="C2214">
        <v>1.3587498987172499</v>
      </c>
      <c r="D2214">
        <f t="shared" si="34"/>
        <v>2.5646285706727854</v>
      </c>
      <c r="E2214">
        <v>0.312181916925726</v>
      </c>
      <c r="F2214">
        <v>4.3524298655662603</v>
      </c>
      <c r="G2214" s="1">
        <v>1.34636949032536E-5</v>
      </c>
      <c r="H2214">
        <v>4.5911751410869397E-4</v>
      </c>
    </row>
    <row r="2215" spans="1:8" x14ac:dyDescent="0.25">
      <c r="A2215" t="s">
        <v>2219</v>
      </c>
      <c r="B2215">
        <v>119.11357914165301</v>
      </c>
      <c r="C2215">
        <v>-0.53139242935110198</v>
      </c>
      <c r="D2215">
        <f t="shared" si="34"/>
        <v>-1.4453234887771496</v>
      </c>
      <c r="E2215">
        <v>0.18447833433447</v>
      </c>
      <c r="F2215">
        <v>-2.88051402495676</v>
      </c>
      <c r="G2215">
        <v>3.9702728773364504E-3</v>
      </c>
      <c r="H2215">
        <v>2.7391919963414599E-2</v>
      </c>
    </row>
    <row r="2216" spans="1:8" x14ac:dyDescent="0.25">
      <c r="A2216" t="s">
        <v>2220</v>
      </c>
      <c r="B2216">
        <v>199.722103426703</v>
      </c>
      <c r="C2216">
        <v>0.49149584864018198</v>
      </c>
      <c r="D2216">
        <f t="shared" si="34"/>
        <v>1.4059018201329323</v>
      </c>
      <c r="E2216">
        <v>0.175733482873318</v>
      </c>
      <c r="F2216">
        <v>2.79682528681509</v>
      </c>
      <c r="G2216">
        <v>5.1607431954314199E-3</v>
      </c>
      <c r="H2216">
        <v>3.2916798587648302E-2</v>
      </c>
    </row>
    <row r="2217" spans="1:8" x14ac:dyDescent="0.25">
      <c r="A2217" t="s">
        <v>2221</v>
      </c>
      <c r="B2217">
        <v>36.5195674862468</v>
      </c>
      <c r="C2217">
        <v>0.68902668185073102</v>
      </c>
      <c r="D2217">
        <f t="shared" si="34"/>
        <v>1.6121954793782642</v>
      </c>
      <c r="E2217">
        <v>0.26150521461244203</v>
      </c>
      <c r="F2217">
        <v>2.6348487270966601</v>
      </c>
      <c r="G2217">
        <v>8.4174787846418297E-3</v>
      </c>
      <c r="H2217">
        <v>4.5881187178259002E-2</v>
      </c>
    </row>
    <row r="2218" spans="1:8" x14ac:dyDescent="0.25">
      <c r="A2218" t="s">
        <v>2222</v>
      </c>
      <c r="B2218">
        <v>22.3069314792181</v>
      </c>
      <c r="C2218">
        <v>0.81255922319686402</v>
      </c>
      <c r="D2218">
        <f t="shared" si="34"/>
        <v>1.7563242566925916</v>
      </c>
      <c r="E2218">
        <v>0.23917575175111899</v>
      </c>
      <c r="F2218">
        <v>3.3973311142443698</v>
      </c>
      <c r="G2218">
        <v>6.8046576026007505E-4</v>
      </c>
      <c r="H2218">
        <v>7.7665505600054297E-3</v>
      </c>
    </row>
    <row r="2219" spans="1:8" x14ac:dyDescent="0.25">
      <c r="A2219" t="s">
        <v>2223</v>
      </c>
      <c r="B2219">
        <v>52.560524481800996</v>
      </c>
      <c r="C2219">
        <v>0.78621301164017499</v>
      </c>
      <c r="D2219">
        <f t="shared" si="34"/>
        <v>1.7245416970915943</v>
      </c>
      <c r="E2219">
        <v>0.21087043664311</v>
      </c>
      <c r="F2219">
        <v>3.7284174308929301</v>
      </c>
      <c r="G2219">
        <v>1.92686020081307E-4</v>
      </c>
      <c r="H2219">
        <v>3.1898622256204901E-3</v>
      </c>
    </row>
    <row r="2220" spans="1:8" x14ac:dyDescent="0.25">
      <c r="A2220" t="s">
        <v>2224</v>
      </c>
      <c r="B2220">
        <v>298.41298422697798</v>
      </c>
      <c r="C2220">
        <v>-0.72690900418586402</v>
      </c>
      <c r="D2220">
        <f t="shared" si="34"/>
        <v>-1.6550892366064069</v>
      </c>
      <c r="E2220">
        <v>0.19878608225137201</v>
      </c>
      <c r="F2220">
        <v>-3.65673992843554</v>
      </c>
      <c r="G2220">
        <v>2.55443314160275E-4</v>
      </c>
      <c r="H2220">
        <v>3.9226185288470296E-3</v>
      </c>
    </row>
    <row r="2221" spans="1:8" x14ac:dyDescent="0.25">
      <c r="A2221" t="s">
        <v>2225</v>
      </c>
      <c r="B2221">
        <v>139.20960189841799</v>
      </c>
      <c r="C2221">
        <v>0.333629902750118</v>
      </c>
      <c r="D2221">
        <f t="shared" si="34"/>
        <v>1.2601800737691742</v>
      </c>
      <c r="E2221">
        <v>0.11866963133040601</v>
      </c>
      <c r="F2221">
        <v>2.8114177065335899</v>
      </c>
      <c r="G2221">
        <v>4.9323706355751604E-3</v>
      </c>
      <c r="H2221">
        <v>3.1912744847047501E-2</v>
      </c>
    </row>
    <row r="2222" spans="1:8" x14ac:dyDescent="0.25">
      <c r="A2222" t="s">
        <v>2226</v>
      </c>
      <c r="B2222">
        <v>696.63921919530003</v>
      </c>
      <c r="C2222">
        <v>-0.56921487781332103</v>
      </c>
      <c r="D2222">
        <f t="shared" si="34"/>
        <v>-1.4837159049256017</v>
      </c>
      <c r="E2222">
        <v>0.169182015385269</v>
      </c>
      <c r="F2222">
        <v>-3.3645117450402702</v>
      </c>
      <c r="G2222">
        <v>7.6679220573982402E-4</v>
      </c>
      <c r="H2222">
        <v>8.46727876291733E-3</v>
      </c>
    </row>
    <row r="2223" spans="1:8" x14ac:dyDescent="0.25">
      <c r="A2223" t="s">
        <v>2227</v>
      </c>
      <c r="B2223">
        <v>23.713971203044</v>
      </c>
      <c r="C2223">
        <v>-0.88234992907194199</v>
      </c>
      <c r="D2223">
        <f t="shared" si="34"/>
        <v>-1.8433754332199348</v>
      </c>
      <c r="E2223">
        <v>0.28808409942242102</v>
      </c>
      <c r="F2223">
        <v>-3.06282065147282</v>
      </c>
      <c r="G2223">
        <v>2.1926142754303498E-3</v>
      </c>
      <c r="H2223">
        <v>1.8271053659207101E-2</v>
      </c>
    </row>
    <row r="2224" spans="1:8" x14ac:dyDescent="0.25">
      <c r="A2224" t="s">
        <v>2228</v>
      </c>
      <c r="B2224">
        <v>37.994540039799901</v>
      </c>
      <c r="C2224">
        <v>-0.88268530807865997</v>
      </c>
      <c r="D2224">
        <f t="shared" si="34"/>
        <v>-1.8438040070133008</v>
      </c>
      <c r="E2224">
        <v>0.243691554565516</v>
      </c>
      <c r="F2224">
        <v>-3.6221415619118198</v>
      </c>
      <c r="G2224">
        <v>2.9217414887509202E-4</v>
      </c>
      <c r="H2224">
        <v>4.3196497126521101E-3</v>
      </c>
    </row>
    <row r="2225" spans="1:8" x14ac:dyDescent="0.25">
      <c r="A2225" t="s">
        <v>2229</v>
      </c>
      <c r="B2225">
        <v>62.280939200319303</v>
      </c>
      <c r="C2225">
        <v>-1.19718428678721</v>
      </c>
      <c r="D2225">
        <f t="shared" si="34"/>
        <v>-2.2929172451088564</v>
      </c>
      <c r="E2225">
        <v>0.25389057920686098</v>
      </c>
      <c r="F2225">
        <v>-4.7153552941079599</v>
      </c>
      <c r="G2225" s="1">
        <v>2.4128932927427001E-6</v>
      </c>
      <c r="H2225">
        <v>1.2469862510724E-4</v>
      </c>
    </row>
    <row r="2226" spans="1:8" x14ac:dyDescent="0.25">
      <c r="A2226" t="s">
        <v>2230</v>
      </c>
      <c r="B2226">
        <v>56.111850731127397</v>
      </c>
      <c r="C2226">
        <v>1.26356125001891</v>
      </c>
      <c r="D2226">
        <f t="shared" si="34"/>
        <v>2.4008765933953109</v>
      </c>
      <c r="E2226">
        <v>0.255155423970235</v>
      </c>
      <c r="F2226">
        <v>4.9521238089232504</v>
      </c>
      <c r="G2226" s="1">
        <v>7.3407873039920696E-7</v>
      </c>
      <c r="H2226" s="1">
        <v>4.94566969739806E-5</v>
      </c>
    </row>
    <row r="2227" spans="1:8" x14ac:dyDescent="0.25">
      <c r="A2227" t="s">
        <v>2231</v>
      </c>
      <c r="B2227">
        <v>21.432177830329099</v>
      </c>
      <c r="C2227">
        <v>1.0963985813033701</v>
      </c>
      <c r="D2227">
        <f t="shared" si="34"/>
        <v>2.1382026338429947</v>
      </c>
      <c r="E2227">
        <v>0.28087349606939999</v>
      </c>
      <c r="F2227">
        <v>3.9035316491110601</v>
      </c>
      <c r="G2227" s="1">
        <v>9.4799147055085202E-5</v>
      </c>
      <c r="H2227">
        <v>1.9145055899801901E-3</v>
      </c>
    </row>
    <row r="2228" spans="1:8" x14ac:dyDescent="0.25">
      <c r="A2228" t="s">
        <v>2232</v>
      </c>
      <c r="B2228">
        <v>57.131116515184203</v>
      </c>
      <c r="C2228">
        <v>-0.569911592392775</v>
      </c>
      <c r="D2228">
        <f t="shared" si="34"/>
        <v>-1.4844326025783843</v>
      </c>
      <c r="E2228">
        <v>0.19013778352369701</v>
      </c>
      <c r="F2228">
        <v>-2.9973610811643101</v>
      </c>
      <c r="G2228">
        <v>2.7232794460205199E-3</v>
      </c>
      <c r="H2228">
        <v>2.12461759311896E-2</v>
      </c>
    </row>
    <row r="2229" spans="1:8" x14ac:dyDescent="0.25">
      <c r="A2229" t="s">
        <v>2233</v>
      </c>
      <c r="B2229">
        <v>14.8615958147833</v>
      </c>
      <c r="C2229">
        <v>1.04787849426799</v>
      </c>
      <c r="D2229">
        <f t="shared" si="34"/>
        <v>2.0674873385768664</v>
      </c>
      <c r="E2229">
        <v>0.35070314370604999</v>
      </c>
      <c r="F2229">
        <v>2.9879358456686602</v>
      </c>
      <c r="G2229">
        <v>2.80868504676633E-3</v>
      </c>
      <c r="H2229">
        <v>2.16887832312012E-2</v>
      </c>
    </row>
    <row r="2230" spans="1:8" x14ac:dyDescent="0.25">
      <c r="A2230" t="s">
        <v>2234</v>
      </c>
      <c r="B2230">
        <v>579.73559958549401</v>
      </c>
      <c r="C2230">
        <v>-0.22147880448322099</v>
      </c>
      <c r="D2230">
        <f t="shared" si="34"/>
        <v>-1.1659280844490987</v>
      </c>
      <c r="E2230">
        <v>7.7170057966007802E-2</v>
      </c>
      <c r="F2230">
        <v>-2.8700095648597199</v>
      </c>
      <c r="G2230">
        <v>4.1045938267654002E-3</v>
      </c>
      <c r="H2230">
        <v>2.8132020540034199E-2</v>
      </c>
    </row>
    <row r="2231" spans="1:8" x14ac:dyDescent="0.25">
      <c r="A2231" t="s">
        <v>2235</v>
      </c>
      <c r="B2231">
        <v>59.683978326635</v>
      </c>
      <c r="C2231">
        <v>-0.71746613006973703</v>
      </c>
      <c r="D2231">
        <f t="shared" si="34"/>
        <v>-1.6442915540205614</v>
      </c>
      <c r="E2231">
        <v>0.26761170841603898</v>
      </c>
      <c r="F2231">
        <v>-2.6809967856650601</v>
      </c>
      <c r="G2231">
        <v>7.3403221009621404E-3</v>
      </c>
      <c r="H2231">
        <v>4.1897908120906199E-2</v>
      </c>
    </row>
    <row r="2232" spans="1:8" x14ac:dyDescent="0.25">
      <c r="A2232" t="s">
        <v>2236</v>
      </c>
      <c r="B2232">
        <v>33.737757775769602</v>
      </c>
      <c r="C2232">
        <v>-0.70986220614825402</v>
      </c>
      <c r="D2232">
        <f t="shared" si="34"/>
        <v>-1.6356478866027804</v>
      </c>
      <c r="E2232">
        <v>0.272924862431903</v>
      </c>
      <c r="F2232">
        <v>-2.6009437169740099</v>
      </c>
      <c r="G2232">
        <v>9.2967705205219599E-3</v>
      </c>
      <c r="H2232">
        <v>4.92746851792513E-2</v>
      </c>
    </row>
    <row r="2233" spans="1:8" x14ac:dyDescent="0.25">
      <c r="A2233" t="s">
        <v>2237</v>
      </c>
      <c r="B2233">
        <v>787.81852628789704</v>
      </c>
      <c r="C2233">
        <v>-0.60513658532403602</v>
      </c>
      <c r="D2233">
        <f t="shared" si="34"/>
        <v>-1.5211227567928383</v>
      </c>
      <c r="E2233">
        <v>0.16593956441878899</v>
      </c>
      <c r="F2233">
        <v>-3.6467287801046901</v>
      </c>
      <c r="G2233">
        <v>2.6560000662918597E-4</v>
      </c>
      <c r="H2233">
        <v>4.0363924295125902E-3</v>
      </c>
    </row>
    <row r="2234" spans="1:8" x14ac:dyDescent="0.25">
      <c r="A2234" t="s">
        <v>2238</v>
      </c>
      <c r="B2234">
        <v>443.666240576007</v>
      </c>
      <c r="C2234">
        <v>0.35649120308572102</v>
      </c>
      <c r="D2234">
        <f t="shared" si="34"/>
        <v>1.2803082539200754</v>
      </c>
      <c r="E2234">
        <v>0.11469959687374701</v>
      </c>
      <c r="F2234">
        <v>3.10804233669732</v>
      </c>
      <c r="G2234">
        <v>1.88331087018151E-3</v>
      </c>
      <c r="H2234">
        <v>1.6267718221765998E-2</v>
      </c>
    </row>
    <row r="2235" spans="1:8" x14ac:dyDescent="0.25">
      <c r="A2235" t="s">
        <v>2239</v>
      </c>
      <c r="B2235">
        <v>15.456243800700999</v>
      </c>
      <c r="C2235">
        <v>1.21526380282028</v>
      </c>
      <c r="D2235">
        <f t="shared" si="34"/>
        <v>2.3218323467062278</v>
      </c>
      <c r="E2235">
        <v>0.30805409263249001</v>
      </c>
      <c r="F2235">
        <v>3.9449688606153099</v>
      </c>
      <c r="G2235" s="1">
        <v>7.9810349327481001E-5</v>
      </c>
      <c r="H2235">
        <v>1.68299805474918E-3</v>
      </c>
    </row>
    <row r="2236" spans="1:8" x14ac:dyDescent="0.25">
      <c r="A2236" t="s">
        <v>2240</v>
      </c>
      <c r="B2236">
        <v>55.790056368512303</v>
      </c>
      <c r="C2236">
        <v>-0.83966977232028195</v>
      </c>
      <c r="D2236">
        <f t="shared" si="34"/>
        <v>-1.7896404527392236</v>
      </c>
      <c r="E2236">
        <v>0.22754297376826399</v>
      </c>
      <c r="F2236">
        <v>-3.6901590869398802</v>
      </c>
      <c r="G2236">
        <v>2.2411385178350301E-4</v>
      </c>
      <c r="H2236">
        <v>3.54850485968532E-3</v>
      </c>
    </row>
    <row r="2237" spans="1:8" x14ac:dyDescent="0.25">
      <c r="A2237" t="s">
        <v>2241</v>
      </c>
      <c r="B2237">
        <v>86.228708362675903</v>
      </c>
      <c r="C2237">
        <v>-0.54956484622394097</v>
      </c>
      <c r="D2237">
        <f t="shared" si="34"/>
        <v>-1.463644156793229</v>
      </c>
      <c r="E2237">
        <v>0.19317990795624199</v>
      </c>
      <c r="F2237">
        <v>-2.8448343931731599</v>
      </c>
      <c r="G2237">
        <v>4.4434518458208996E-3</v>
      </c>
      <c r="H2237">
        <v>2.97319992626882E-2</v>
      </c>
    </row>
    <row r="2238" spans="1:8" x14ac:dyDescent="0.25">
      <c r="A2238" t="s">
        <v>2242</v>
      </c>
      <c r="B2238">
        <v>79.082026990644593</v>
      </c>
      <c r="C2238">
        <v>0.60477718189090002</v>
      </c>
      <c r="D2238">
        <f t="shared" si="34"/>
        <v>1.5207438626850944</v>
      </c>
      <c r="E2238">
        <v>0.21827957904425399</v>
      </c>
      <c r="F2238">
        <v>2.7706539683599498</v>
      </c>
      <c r="G2238">
        <v>5.5943843965082802E-3</v>
      </c>
      <c r="H2238">
        <v>3.4854418098949597E-2</v>
      </c>
    </row>
    <row r="2239" spans="1:8" x14ac:dyDescent="0.25">
      <c r="A2239" t="s">
        <v>2243</v>
      </c>
      <c r="B2239">
        <v>331.07083178665101</v>
      </c>
      <c r="C2239">
        <v>-0.99805315874388401</v>
      </c>
      <c r="D2239">
        <f t="shared" si="34"/>
        <v>-1.9973029251344383</v>
      </c>
      <c r="E2239">
        <v>0.252330719593232</v>
      </c>
      <c r="F2239">
        <v>-3.9553375044972299</v>
      </c>
      <c r="G2239" s="1">
        <v>7.6426680744183005E-5</v>
      </c>
      <c r="H2239">
        <v>1.6263636755293499E-3</v>
      </c>
    </row>
    <row r="2240" spans="1:8" x14ac:dyDescent="0.25">
      <c r="A2240" t="s">
        <v>2244</v>
      </c>
      <c r="B2240">
        <v>90.330157814105704</v>
      </c>
      <c r="C2240">
        <v>0.51106170802600903</v>
      </c>
      <c r="D2240">
        <f t="shared" si="34"/>
        <v>1.4250985682217725</v>
      </c>
      <c r="E2240">
        <v>0.16534723810825799</v>
      </c>
      <c r="F2240">
        <v>3.0908390963954302</v>
      </c>
      <c r="G2240">
        <v>1.99591759424424E-3</v>
      </c>
      <c r="H2240">
        <v>1.7024123365360501E-2</v>
      </c>
    </row>
    <row r="2241" spans="1:8" x14ac:dyDescent="0.25">
      <c r="A2241" t="s">
        <v>2245</v>
      </c>
      <c r="B2241">
        <v>83.631589602838602</v>
      </c>
      <c r="C2241">
        <v>0.43403908234396699</v>
      </c>
      <c r="D2241">
        <f t="shared" si="34"/>
        <v>1.351010682671441</v>
      </c>
      <c r="E2241">
        <v>0.16043901373396299</v>
      </c>
      <c r="F2241">
        <v>2.7053213070960598</v>
      </c>
      <c r="G2241">
        <v>6.82383505566339E-3</v>
      </c>
      <c r="H2241">
        <v>3.9995487738486803E-2</v>
      </c>
    </row>
    <row r="2242" spans="1:8" x14ac:dyDescent="0.25">
      <c r="A2242" t="s">
        <v>2246</v>
      </c>
      <c r="B2242">
        <v>9.9761322378635207</v>
      </c>
      <c r="C2242">
        <v>1.34728352502355</v>
      </c>
      <c r="D2242">
        <f t="shared" ref="D2242:D2305" si="35">IF(POWER(2,C2242)&gt;1,POWER(2, C2242),-1/POWER(2,C2242))</f>
        <v>2.5443259869292865</v>
      </c>
      <c r="E2242">
        <v>0.38092521974627103</v>
      </c>
      <c r="F2242">
        <v>3.5368714256329801</v>
      </c>
      <c r="G2242">
        <v>4.0489672722139998E-4</v>
      </c>
      <c r="H2242">
        <v>5.39894746609881E-3</v>
      </c>
    </row>
    <row r="2243" spans="1:8" x14ac:dyDescent="0.25">
      <c r="A2243" t="s">
        <v>2247</v>
      </c>
      <c r="B2243">
        <v>82.511482919842706</v>
      </c>
      <c r="C2243">
        <v>-0.47950333045184002</v>
      </c>
      <c r="D2243">
        <f t="shared" si="35"/>
        <v>-1.394263587428801</v>
      </c>
      <c r="E2243">
        <v>0.162852139912153</v>
      </c>
      <c r="F2243">
        <v>-2.9444091475279301</v>
      </c>
      <c r="G2243">
        <v>3.2357193056468899E-3</v>
      </c>
      <c r="H2243">
        <v>2.38915936158875E-2</v>
      </c>
    </row>
    <row r="2244" spans="1:8" x14ac:dyDescent="0.25">
      <c r="A2244" t="s">
        <v>2248</v>
      </c>
      <c r="B2244">
        <v>832.38165293407496</v>
      </c>
      <c r="C2244">
        <v>-0.41251663810613698</v>
      </c>
      <c r="D2244">
        <f t="shared" si="35"/>
        <v>-1.3310055971653938</v>
      </c>
      <c r="E2244">
        <v>0.13595699970751601</v>
      </c>
      <c r="F2244">
        <v>-3.03416991396973</v>
      </c>
      <c r="G2244">
        <v>2.41198541402286E-3</v>
      </c>
      <c r="H2244">
        <v>1.9608133500124299E-2</v>
      </c>
    </row>
    <row r="2245" spans="1:8" x14ac:dyDescent="0.25">
      <c r="A2245" t="s">
        <v>2249</v>
      </c>
      <c r="B2245">
        <v>5703.4159688769196</v>
      </c>
      <c r="C2245">
        <v>-0.59034077495356796</v>
      </c>
      <c r="D2245">
        <f t="shared" si="35"/>
        <v>-1.5056023395230347</v>
      </c>
      <c r="E2245">
        <v>0.127482359364996</v>
      </c>
      <c r="F2245">
        <v>-4.6307644280677103</v>
      </c>
      <c r="G2245" s="1">
        <v>3.64318183501984E-6</v>
      </c>
      <c r="H2245">
        <v>1.7077799694807099E-4</v>
      </c>
    </row>
    <row r="2246" spans="1:8" x14ac:dyDescent="0.25">
      <c r="A2246" t="s">
        <v>2250</v>
      </c>
      <c r="B2246">
        <v>279.39840233863799</v>
      </c>
      <c r="C2246">
        <v>0.48860706390542602</v>
      </c>
      <c r="D2246">
        <f t="shared" si="35"/>
        <v>1.4030895249573927</v>
      </c>
      <c r="E2246">
        <v>0.12640473198562599</v>
      </c>
      <c r="F2246">
        <v>3.8654175063714198</v>
      </c>
      <c r="G2246">
        <v>1.10899328712399E-4</v>
      </c>
      <c r="H2246">
        <v>2.1400771570455599E-3</v>
      </c>
    </row>
    <row r="2247" spans="1:8" x14ac:dyDescent="0.25">
      <c r="A2247" t="s">
        <v>2251</v>
      </c>
      <c r="B2247">
        <v>103.53085015686401</v>
      </c>
      <c r="C2247">
        <v>0.435550224688115</v>
      </c>
      <c r="D2247">
        <f t="shared" si="35"/>
        <v>1.3524265321617299</v>
      </c>
      <c r="E2247">
        <v>0.14101952264752299</v>
      </c>
      <c r="F2247">
        <v>3.0885810454540401</v>
      </c>
      <c r="G2247">
        <v>2.0111483015384998E-3</v>
      </c>
      <c r="H2247">
        <v>1.7118935491510098E-2</v>
      </c>
    </row>
    <row r="2248" spans="1:8" x14ac:dyDescent="0.25">
      <c r="A2248" t="s">
        <v>2252</v>
      </c>
      <c r="B2248">
        <v>4232.9093742373598</v>
      </c>
      <c r="C2248">
        <v>-0.17664586421435299</v>
      </c>
      <c r="D2248">
        <f t="shared" si="35"/>
        <v>-1.1302530918541644</v>
      </c>
      <c r="E2248">
        <v>4.5656259410380699E-2</v>
      </c>
      <c r="F2248">
        <v>-3.8690393496009898</v>
      </c>
      <c r="G2248">
        <v>1.09265008782885E-4</v>
      </c>
      <c r="H2248">
        <v>2.11896000648244E-3</v>
      </c>
    </row>
    <row r="2249" spans="1:8" x14ac:dyDescent="0.25">
      <c r="A2249" t="s">
        <v>2253</v>
      </c>
      <c r="B2249">
        <v>945.29239994024601</v>
      </c>
      <c r="C2249">
        <v>-0.57074664574918099</v>
      </c>
      <c r="D2249">
        <f t="shared" si="35"/>
        <v>-1.4852920629667701</v>
      </c>
      <c r="E2249">
        <v>0.152431776137151</v>
      </c>
      <c r="F2249">
        <v>-3.7442760309743401</v>
      </c>
      <c r="G2249">
        <v>1.80914674596928E-4</v>
      </c>
      <c r="H2249">
        <v>3.0637324072249599E-3</v>
      </c>
    </row>
    <row r="2250" spans="1:8" x14ac:dyDescent="0.25">
      <c r="A2250" t="s">
        <v>2254</v>
      </c>
      <c r="B2250">
        <v>2889.76239365948</v>
      </c>
      <c r="C2250">
        <v>-0.63891050995682697</v>
      </c>
      <c r="D2250">
        <f t="shared" si="35"/>
        <v>-1.5571527892964305</v>
      </c>
      <c r="E2250">
        <v>0.15825121241624099</v>
      </c>
      <c r="F2250">
        <v>-4.0373182625377302</v>
      </c>
      <c r="G2250" s="1">
        <v>5.4065698960245102E-5</v>
      </c>
      <c r="H2250">
        <v>1.28713490185614E-3</v>
      </c>
    </row>
    <row r="2251" spans="1:8" x14ac:dyDescent="0.25">
      <c r="A2251" t="s">
        <v>2255</v>
      </c>
      <c r="B2251">
        <v>112.319215488944</v>
      </c>
      <c r="C2251">
        <v>-0.60726626288360697</v>
      </c>
      <c r="D2251">
        <f t="shared" si="35"/>
        <v>-1.5233698659384793</v>
      </c>
      <c r="E2251">
        <v>0.223007915672673</v>
      </c>
      <c r="F2251">
        <v>-2.7230704392347298</v>
      </c>
      <c r="G2251">
        <v>6.4678265940552601E-3</v>
      </c>
      <c r="H2251">
        <v>3.8480908956622699E-2</v>
      </c>
    </row>
    <row r="2252" spans="1:8" x14ac:dyDescent="0.25">
      <c r="A2252" t="s">
        <v>2256</v>
      </c>
      <c r="B2252">
        <v>183.570153550567</v>
      </c>
      <c r="C2252">
        <v>-0.53192623126591898</v>
      </c>
      <c r="D2252">
        <f t="shared" si="35"/>
        <v>-1.4458583621726953</v>
      </c>
      <c r="E2252">
        <v>0.18836083558331801</v>
      </c>
      <c r="F2252">
        <v>-2.82397468464527</v>
      </c>
      <c r="G2252">
        <v>4.7432131117391002E-3</v>
      </c>
      <c r="H2252">
        <v>3.1124530517527699E-2</v>
      </c>
    </row>
    <row r="2253" spans="1:8" x14ac:dyDescent="0.25">
      <c r="A2253" t="s">
        <v>2257</v>
      </c>
      <c r="B2253">
        <v>1099.4398303850601</v>
      </c>
      <c r="C2253">
        <v>-0.36490632935998302</v>
      </c>
      <c r="D2253">
        <f t="shared" si="35"/>
        <v>-1.2877980132383016</v>
      </c>
      <c r="E2253">
        <v>9.4518649259238197E-2</v>
      </c>
      <c r="F2253">
        <v>-3.8606807462847601</v>
      </c>
      <c r="G2253">
        <v>1.13071562519766E-4</v>
      </c>
      <c r="H2253">
        <v>2.1517996561751102E-3</v>
      </c>
    </row>
    <row r="2254" spans="1:8" x14ac:dyDescent="0.25">
      <c r="A2254" t="s">
        <v>2258</v>
      </c>
      <c r="B2254">
        <v>765.65378392578202</v>
      </c>
      <c r="C2254">
        <v>-0.43219193870807399</v>
      </c>
      <c r="D2254">
        <f t="shared" si="35"/>
        <v>-1.3492820332748001</v>
      </c>
      <c r="E2254">
        <v>0.12613857080580501</v>
      </c>
      <c r="F2254">
        <v>-3.4263265862862</v>
      </c>
      <c r="G2254">
        <v>6.1180428606097197E-4</v>
      </c>
      <c r="H2254">
        <v>7.2001662831263401E-3</v>
      </c>
    </row>
    <row r="2255" spans="1:8" x14ac:dyDescent="0.25">
      <c r="A2255" t="s">
        <v>2259</v>
      </c>
      <c r="B2255">
        <v>1127.7436264256301</v>
      </c>
      <c r="C2255">
        <v>-0.46619754506098099</v>
      </c>
      <c r="D2255">
        <f t="shared" si="35"/>
        <v>-1.3814635959675747</v>
      </c>
      <c r="E2255">
        <v>0.101511526433006</v>
      </c>
      <c r="F2255">
        <v>-4.5925577266208899</v>
      </c>
      <c r="G2255" s="1">
        <v>4.3784634086530699E-6</v>
      </c>
      <c r="H2255">
        <v>1.9639355682855999E-4</v>
      </c>
    </row>
    <row r="2256" spans="1:8" x14ac:dyDescent="0.25">
      <c r="A2256" t="s">
        <v>2260</v>
      </c>
      <c r="B2256">
        <v>825.67724622753701</v>
      </c>
      <c r="C2256">
        <v>-0.43005096580811197</v>
      </c>
      <c r="D2256">
        <f t="shared" si="35"/>
        <v>-1.3472811711658357</v>
      </c>
      <c r="E2256">
        <v>0.115330568547709</v>
      </c>
      <c r="F2256">
        <v>-3.7288549880876798</v>
      </c>
      <c r="G2256">
        <v>1.9235179740511099E-4</v>
      </c>
      <c r="H2256">
        <v>3.1881735663530399E-3</v>
      </c>
    </row>
    <row r="2257" spans="1:8" x14ac:dyDescent="0.25">
      <c r="A2257" t="s">
        <v>2261</v>
      </c>
      <c r="B2257">
        <v>1518.57682725585</v>
      </c>
      <c r="C2257">
        <v>-0.29525182404379602</v>
      </c>
      <c r="D2257">
        <f t="shared" si="35"/>
        <v>-1.2270991500995121</v>
      </c>
      <c r="E2257">
        <v>0.108847130588863</v>
      </c>
      <c r="F2257">
        <v>-2.71253658637103</v>
      </c>
      <c r="G2257">
        <v>6.6770410099311703E-3</v>
      </c>
      <c r="H2257">
        <v>3.9429609455736203E-2</v>
      </c>
    </row>
    <row r="2258" spans="1:8" x14ac:dyDescent="0.25">
      <c r="A2258" t="s">
        <v>2262</v>
      </c>
      <c r="B2258">
        <v>1131.5087648016299</v>
      </c>
      <c r="C2258">
        <v>-0.53098881191557701</v>
      </c>
      <c r="D2258">
        <f t="shared" si="35"/>
        <v>-1.4449191925473817</v>
      </c>
      <c r="E2258">
        <v>0.12714615986170599</v>
      </c>
      <c r="F2258">
        <v>-4.1762080151938603</v>
      </c>
      <c r="G2258" s="1">
        <v>2.9640878566812299E-5</v>
      </c>
      <c r="H2258">
        <v>8.2899808442071104E-4</v>
      </c>
    </row>
    <row r="2259" spans="1:8" x14ac:dyDescent="0.25">
      <c r="A2259" t="s">
        <v>2263</v>
      </c>
      <c r="B2259">
        <v>499.80077012715998</v>
      </c>
      <c r="C2259">
        <v>-0.62734528656743505</v>
      </c>
      <c r="D2259">
        <f t="shared" si="35"/>
        <v>-1.5447199265789076</v>
      </c>
      <c r="E2259">
        <v>0.17158003117599099</v>
      </c>
      <c r="F2259">
        <v>-3.6562837893645299</v>
      </c>
      <c r="G2259">
        <v>2.5589805255173001E-4</v>
      </c>
      <c r="H2259">
        <v>3.9247921589984696E-3</v>
      </c>
    </row>
    <row r="2260" spans="1:8" x14ac:dyDescent="0.25">
      <c r="A2260" t="s">
        <v>2264</v>
      </c>
      <c r="B2260">
        <v>429.53173305478202</v>
      </c>
      <c r="C2260">
        <v>-0.40402284791410598</v>
      </c>
      <c r="D2260">
        <f t="shared" si="35"/>
        <v>-1.3231923950968054</v>
      </c>
      <c r="E2260">
        <v>0.147952003076115</v>
      </c>
      <c r="F2260">
        <v>-2.7307697058096099</v>
      </c>
      <c r="G2260">
        <v>6.31866080637483E-3</v>
      </c>
      <c r="H2260">
        <v>3.7905131391090002E-2</v>
      </c>
    </row>
    <row r="2261" spans="1:8" x14ac:dyDescent="0.25">
      <c r="A2261" t="s">
        <v>2265</v>
      </c>
      <c r="B2261">
        <v>565.87180455095495</v>
      </c>
      <c r="C2261">
        <v>-0.60967524981319898</v>
      </c>
      <c r="D2261">
        <f t="shared" si="35"/>
        <v>-1.5259156871713415</v>
      </c>
      <c r="E2261">
        <v>0.18705119541144</v>
      </c>
      <c r="F2261">
        <v>-3.25940311940884</v>
      </c>
      <c r="G2261">
        <v>1.1164690461021201E-3</v>
      </c>
      <c r="H2261">
        <v>1.1098662721735601E-2</v>
      </c>
    </row>
    <row r="2262" spans="1:8" x14ac:dyDescent="0.25">
      <c r="A2262" t="s">
        <v>2266</v>
      </c>
      <c r="B2262">
        <v>3951.6902303468801</v>
      </c>
      <c r="C2262">
        <v>-0.26778055237416498</v>
      </c>
      <c r="D2262">
        <f t="shared" si="35"/>
        <v>-1.2039542344221967</v>
      </c>
      <c r="E2262">
        <v>5.24921719958234E-2</v>
      </c>
      <c r="F2262">
        <v>-5.1013425848614302</v>
      </c>
      <c r="G2262" s="1">
        <v>3.3725246052351799E-7</v>
      </c>
      <c r="H2262" s="1">
        <v>2.9230303101936799E-5</v>
      </c>
    </row>
    <row r="2263" spans="1:8" x14ac:dyDescent="0.25">
      <c r="A2263" t="s">
        <v>2267</v>
      </c>
      <c r="B2263">
        <v>299.370818927323</v>
      </c>
      <c r="C2263">
        <v>-1.33090376513467</v>
      </c>
      <c r="D2263">
        <f t="shared" si="35"/>
        <v>-2.5156021350220734</v>
      </c>
      <c r="E2263">
        <v>0.24154918182236801</v>
      </c>
      <c r="F2263">
        <v>-5.5098665832509202</v>
      </c>
      <c r="G2263" s="1">
        <v>3.59105779647783E-8</v>
      </c>
      <c r="H2263" s="1">
        <v>5.1075891274519303E-6</v>
      </c>
    </row>
    <row r="2264" spans="1:8" x14ac:dyDescent="0.25">
      <c r="A2264" t="s">
        <v>2268</v>
      </c>
      <c r="B2264">
        <v>1285.3836699059</v>
      </c>
      <c r="C2264">
        <v>-0.48463451528586299</v>
      </c>
      <c r="D2264">
        <f t="shared" si="35"/>
        <v>-1.3992313468388595</v>
      </c>
      <c r="E2264">
        <v>0.13243974498639099</v>
      </c>
      <c r="F2264">
        <v>-3.6592830598976298</v>
      </c>
      <c r="G2264">
        <v>2.5292185088492797E-4</v>
      </c>
      <c r="H2264">
        <v>3.8971041857186E-3</v>
      </c>
    </row>
    <row r="2265" spans="1:8" x14ac:dyDescent="0.25">
      <c r="A2265" t="s">
        <v>2269</v>
      </c>
      <c r="B2265">
        <v>1190.4903278950601</v>
      </c>
      <c r="C2265">
        <v>-0.72188581700253596</v>
      </c>
      <c r="D2265">
        <f t="shared" si="35"/>
        <v>-1.64933655428555</v>
      </c>
      <c r="E2265">
        <v>0.153706972613571</v>
      </c>
      <c r="F2265">
        <v>-4.6965066368030302</v>
      </c>
      <c r="G2265" s="1">
        <v>2.6464864028317999E-6</v>
      </c>
      <c r="H2265">
        <v>1.3185682703450299E-4</v>
      </c>
    </row>
    <row r="2266" spans="1:8" x14ac:dyDescent="0.25">
      <c r="A2266" t="s">
        <v>2270</v>
      </c>
      <c r="B2266">
        <v>155.49841214348899</v>
      </c>
      <c r="C2266">
        <v>-0.74392521458245497</v>
      </c>
      <c r="D2266">
        <f t="shared" si="35"/>
        <v>-1.6747261594821763</v>
      </c>
      <c r="E2266">
        <v>0.17132152154781599</v>
      </c>
      <c r="F2266">
        <v>-4.34227531871894</v>
      </c>
      <c r="G2266" s="1">
        <v>1.41014666133673E-5</v>
      </c>
      <c r="H2266">
        <v>4.7277094951063702E-4</v>
      </c>
    </row>
    <row r="2267" spans="1:8" x14ac:dyDescent="0.25">
      <c r="A2267" t="s">
        <v>2271</v>
      </c>
      <c r="B2267">
        <v>269.53034243165303</v>
      </c>
      <c r="C2267">
        <v>-0.80489844319621195</v>
      </c>
      <c r="D2267">
        <f t="shared" si="35"/>
        <v>-1.7470228079093149</v>
      </c>
      <c r="E2267">
        <v>0.210160566799098</v>
      </c>
      <c r="F2267">
        <v>-3.8299213570624402</v>
      </c>
      <c r="G2267">
        <v>1.2818421841984701E-4</v>
      </c>
      <c r="H2267">
        <v>2.37432069414117E-3</v>
      </c>
    </row>
    <row r="2268" spans="1:8" x14ac:dyDescent="0.25">
      <c r="A2268" t="s">
        <v>2272</v>
      </c>
      <c r="B2268">
        <v>719.59980976199904</v>
      </c>
      <c r="C2268">
        <v>-0.65656550747425102</v>
      </c>
      <c r="D2268">
        <f t="shared" si="35"/>
        <v>-1.576325538959723</v>
      </c>
      <c r="E2268">
        <v>0.17986784343089199</v>
      </c>
      <c r="F2268">
        <v>-3.6502661896122301</v>
      </c>
      <c r="G2268">
        <v>2.6196867987466802E-4</v>
      </c>
      <c r="H2268">
        <v>3.9964027414389897E-3</v>
      </c>
    </row>
    <row r="2269" spans="1:8" x14ac:dyDescent="0.25">
      <c r="A2269" t="s">
        <v>2273</v>
      </c>
      <c r="B2269">
        <v>11.2427992045282</v>
      </c>
      <c r="C2269">
        <v>1.1481335988803301</v>
      </c>
      <c r="D2269">
        <f t="shared" si="35"/>
        <v>2.2162699209939709</v>
      </c>
      <c r="E2269">
        <v>0.37493186126091599</v>
      </c>
      <c r="F2269">
        <v>3.0622460172338899</v>
      </c>
      <c r="G2269">
        <v>2.19682816994446E-3</v>
      </c>
      <c r="H2269">
        <v>1.828785271438E-2</v>
      </c>
    </row>
    <row r="2270" spans="1:8" x14ac:dyDescent="0.25">
      <c r="A2270" t="s">
        <v>2274</v>
      </c>
      <c r="B2270">
        <v>2216.7732784446298</v>
      </c>
      <c r="C2270">
        <v>-0.245730254628268</v>
      </c>
      <c r="D2270">
        <f t="shared" si="35"/>
        <v>-1.1856927858579196</v>
      </c>
      <c r="E2270">
        <v>6.1087365556684599E-2</v>
      </c>
      <c r="F2270">
        <v>-4.0226035676763301</v>
      </c>
      <c r="G2270" s="1">
        <v>5.7558330846626198E-5</v>
      </c>
      <c r="H2270">
        <v>1.33774885980266E-3</v>
      </c>
    </row>
    <row r="2271" spans="1:8" x14ac:dyDescent="0.25">
      <c r="A2271" t="s">
        <v>2275</v>
      </c>
      <c r="B2271">
        <v>1219.63699636824</v>
      </c>
      <c r="C2271">
        <v>-0.80713904270890202</v>
      </c>
      <c r="D2271">
        <f t="shared" si="35"/>
        <v>-1.7497381563078165</v>
      </c>
      <c r="E2271">
        <v>0.125320704790719</v>
      </c>
      <c r="F2271">
        <v>-6.4405881219451899</v>
      </c>
      <c r="G2271" s="1">
        <v>1.1901143245226499E-10</v>
      </c>
      <c r="H2271" s="1">
        <v>6.8292043015108498E-8</v>
      </c>
    </row>
    <row r="2272" spans="1:8" x14ac:dyDescent="0.25">
      <c r="A2272" t="s">
        <v>2276</v>
      </c>
      <c r="B2272">
        <v>1247.04252165503</v>
      </c>
      <c r="C2272">
        <v>-0.35802543620711602</v>
      </c>
      <c r="D2272">
        <f t="shared" si="35"/>
        <v>-1.2816705211391211</v>
      </c>
      <c r="E2272">
        <v>0.110805509081485</v>
      </c>
      <c r="F2272">
        <v>-3.2311158459082501</v>
      </c>
      <c r="G2272">
        <v>1.2330795241232699E-3</v>
      </c>
      <c r="H2272">
        <v>1.2020900035697399E-2</v>
      </c>
    </row>
    <row r="2273" spans="1:8" x14ac:dyDescent="0.25">
      <c r="A2273" t="s">
        <v>2277</v>
      </c>
      <c r="B2273">
        <v>53.025462141925999</v>
      </c>
      <c r="C2273">
        <v>0.68787725913470599</v>
      </c>
      <c r="D2273">
        <f t="shared" si="35"/>
        <v>1.6109115239667402</v>
      </c>
      <c r="E2273">
        <v>0.17811291001874199</v>
      </c>
      <c r="F2273">
        <v>3.8620291985702901</v>
      </c>
      <c r="G2273">
        <v>1.1244912290001201E-4</v>
      </c>
      <c r="H2273">
        <v>2.1517996561751102E-3</v>
      </c>
    </row>
    <row r="2274" spans="1:8" x14ac:dyDescent="0.25">
      <c r="A2274" t="s">
        <v>2278</v>
      </c>
      <c r="B2274">
        <v>20.0097945056817</v>
      </c>
      <c r="C2274">
        <v>-1.2389497858294201</v>
      </c>
      <c r="D2274">
        <f t="shared" si="35"/>
        <v>-2.3602665342523825</v>
      </c>
      <c r="E2274">
        <v>0.36950691637954303</v>
      </c>
      <c r="F2274">
        <v>-3.3529813134994702</v>
      </c>
      <c r="G2274">
        <v>7.9946103914031502E-4</v>
      </c>
      <c r="H2274">
        <v>8.70100140767429E-3</v>
      </c>
    </row>
    <row r="2275" spans="1:8" x14ac:dyDescent="0.25">
      <c r="A2275" t="s">
        <v>2279</v>
      </c>
      <c r="B2275">
        <v>801.68258684809302</v>
      </c>
      <c r="C2275">
        <v>-0.70511187242171003</v>
      </c>
      <c r="D2275">
        <f t="shared" si="35"/>
        <v>-1.6302710777318841</v>
      </c>
      <c r="E2275">
        <v>0.13117863007950301</v>
      </c>
      <c r="F2275">
        <v>-5.3752038117364496</v>
      </c>
      <c r="G2275" s="1">
        <v>7.6496103259314202E-8</v>
      </c>
      <c r="H2275" s="1">
        <v>9.0926546738446295E-6</v>
      </c>
    </row>
    <row r="2276" spans="1:8" x14ac:dyDescent="0.25">
      <c r="A2276" t="s">
        <v>2280</v>
      </c>
      <c r="B2276">
        <v>440.04949296995397</v>
      </c>
      <c r="C2276">
        <v>-0.80396920578275799</v>
      </c>
      <c r="D2276">
        <f t="shared" si="35"/>
        <v>-1.7458979158099783</v>
      </c>
      <c r="E2276">
        <v>0.186441638202445</v>
      </c>
      <c r="F2276">
        <v>-4.3121762581263097</v>
      </c>
      <c r="G2276" s="1">
        <v>1.6165548117666599E-5</v>
      </c>
      <c r="H2276">
        <v>5.2747232593351105E-4</v>
      </c>
    </row>
    <row r="2277" spans="1:8" x14ac:dyDescent="0.25">
      <c r="A2277" t="s">
        <v>2281</v>
      </c>
      <c r="B2277">
        <v>83.028451052045696</v>
      </c>
      <c r="C2277">
        <v>-0.74617196568500299</v>
      </c>
      <c r="D2277">
        <f t="shared" si="35"/>
        <v>-1.6773362913089178</v>
      </c>
      <c r="E2277">
        <v>0.19801788327793199</v>
      </c>
      <c r="F2277">
        <v>-3.7682049385292098</v>
      </c>
      <c r="G2277">
        <v>1.6442568897316801E-4</v>
      </c>
      <c r="H2277">
        <v>2.8442909461564398E-3</v>
      </c>
    </row>
    <row r="2278" spans="1:8" x14ac:dyDescent="0.25">
      <c r="A2278" t="s">
        <v>2282</v>
      </c>
      <c r="B2278">
        <v>1053.87947158835</v>
      </c>
      <c r="C2278">
        <v>-0.97417416927178102</v>
      </c>
      <c r="D2278">
        <f t="shared" si="35"/>
        <v>-1.9645163423283449</v>
      </c>
      <c r="E2278">
        <v>0.15956358844621699</v>
      </c>
      <c r="F2278">
        <v>-6.1052410437619198</v>
      </c>
      <c r="G2278" s="1">
        <v>1.0264565158909199E-9</v>
      </c>
      <c r="H2278" s="1">
        <v>3.4859720165185299E-7</v>
      </c>
    </row>
    <row r="2279" spans="1:8" x14ac:dyDescent="0.25">
      <c r="A2279" t="s">
        <v>2283</v>
      </c>
      <c r="B2279">
        <v>583.54323032420803</v>
      </c>
      <c r="C2279">
        <v>-0.41829710350267102</v>
      </c>
      <c r="D2279">
        <f t="shared" si="35"/>
        <v>-1.3363492530829801</v>
      </c>
      <c r="E2279">
        <v>0.116552766358324</v>
      </c>
      <c r="F2279">
        <v>-3.5889075529677301</v>
      </c>
      <c r="G2279">
        <v>3.3206656064728001E-4</v>
      </c>
      <c r="H2279">
        <v>4.6909334768517703E-3</v>
      </c>
    </row>
    <row r="2280" spans="1:8" x14ac:dyDescent="0.25">
      <c r="A2280" t="s">
        <v>2284</v>
      </c>
      <c r="B2280">
        <v>1209.84656568266</v>
      </c>
      <c r="C2280">
        <v>-0.51085281100486801</v>
      </c>
      <c r="D2280">
        <f t="shared" si="35"/>
        <v>-1.4248922340447776</v>
      </c>
      <c r="E2280">
        <v>0.136495305280183</v>
      </c>
      <c r="F2280">
        <v>-3.7426401586211702</v>
      </c>
      <c r="G2280">
        <v>1.82096904419036E-4</v>
      </c>
      <c r="H2280">
        <v>3.0795473439402198E-3</v>
      </c>
    </row>
    <row r="2281" spans="1:8" x14ac:dyDescent="0.25">
      <c r="A2281" t="s">
        <v>2285</v>
      </c>
      <c r="B2281">
        <v>1514.3177311981401</v>
      </c>
      <c r="C2281">
        <v>-0.47912349675888899</v>
      </c>
      <c r="D2281">
        <f t="shared" si="35"/>
        <v>-1.393896553119196</v>
      </c>
      <c r="E2281">
        <v>0.115370820630896</v>
      </c>
      <c r="F2281">
        <v>-4.1529001366102802</v>
      </c>
      <c r="G2281" s="1">
        <v>3.2828802659079798E-5</v>
      </c>
      <c r="H2281">
        <v>8.9733171108420196E-4</v>
      </c>
    </row>
    <row r="2282" spans="1:8" x14ac:dyDescent="0.25">
      <c r="A2282" t="s">
        <v>2286</v>
      </c>
      <c r="B2282">
        <v>1232.8402126327601</v>
      </c>
      <c r="C2282">
        <v>-0.43020904210536798</v>
      </c>
      <c r="D2282">
        <f t="shared" si="35"/>
        <v>-1.3474288010398165</v>
      </c>
      <c r="E2282">
        <v>0.14444493058218899</v>
      </c>
      <c r="F2282">
        <v>-2.9783602676217198</v>
      </c>
      <c r="G2282">
        <v>2.8979513295742899E-3</v>
      </c>
      <c r="H2282">
        <v>2.2111328782872901E-2</v>
      </c>
    </row>
    <row r="2283" spans="1:8" x14ac:dyDescent="0.25">
      <c r="A2283" t="s">
        <v>2287</v>
      </c>
      <c r="B2283">
        <v>863.35459442772196</v>
      </c>
      <c r="C2283">
        <v>-0.72498333244568403</v>
      </c>
      <c r="D2283">
        <f t="shared" si="35"/>
        <v>-1.6528815403448189</v>
      </c>
      <c r="E2283">
        <v>0.121113823004527</v>
      </c>
      <c r="F2283">
        <v>-5.9859668736456797</v>
      </c>
      <c r="G2283" s="1">
        <v>2.15108148702165E-9</v>
      </c>
      <c r="H2283" s="1">
        <v>5.9660245042545303E-7</v>
      </c>
    </row>
    <row r="2284" spans="1:8" x14ac:dyDescent="0.25">
      <c r="A2284" t="s">
        <v>2288</v>
      </c>
      <c r="B2284">
        <v>4616.0398157229602</v>
      </c>
      <c r="C2284">
        <v>-0.60004954622178797</v>
      </c>
      <c r="D2284">
        <f t="shared" si="35"/>
        <v>-1.515768621391435</v>
      </c>
      <c r="E2284">
        <v>0.111587128131817</v>
      </c>
      <c r="F2284">
        <v>-5.3774082751995804</v>
      </c>
      <c r="G2284" s="1">
        <v>7.5565688048283799E-8</v>
      </c>
      <c r="H2284" s="1">
        <v>9.0795361049245193E-6</v>
      </c>
    </row>
    <row r="2285" spans="1:8" x14ac:dyDescent="0.25">
      <c r="A2285" t="s">
        <v>2289</v>
      </c>
      <c r="B2285">
        <v>944.41871969481201</v>
      </c>
      <c r="C2285">
        <v>-0.49671573178553802</v>
      </c>
      <c r="D2285">
        <f t="shared" si="35"/>
        <v>-1.4109977934181783</v>
      </c>
      <c r="E2285">
        <v>0.15067181387321599</v>
      </c>
      <c r="F2285">
        <v>-3.2966732065992299</v>
      </c>
      <c r="G2285">
        <v>9.7837266953524704E-4</v>
      </c>
      <c r="H2285">
        <v>1.00936761275487E-2</v>
      </c>
    </row>
    <row r="2286" spans="1:8" x14ac:dyDescent="0.25">
      <c r="A2286" t="s">
        <v>2290</v>
      </c>
      <c r="B2286">
        <v>5504.9489478857704</v>
      </c>
      <c r="C2286">
        <v>-0.68391790019825904</v>
      </c>
      <c r="D2286">
        <f t="shared" si="35"/>
        <v>-1.6064965696171032</v>
      </c>
      <c r="E2286">
        <v>9.07982895085203E-2</v>
      </c>
      <c r="F2286">
        <v>-7.5322773578689697</v>
      </c>
      <c r="G2286" s="1">
        <v>4.9862900806261097E-14</v>
      </c>
      <c r="H2286" s="1">
        <v>1.5490373707521301E-10</v>
      </c>
    </row>
    <row r="2287" spans="1:8" x14ac:dyDescent="0.25">
      <c r="A2287" t="s">
        <v>2291</v>
      </c>
      <c r="B2287">
        <v>3184.5023124434001</v>
      </c>
      <c r="C2287">
        <v>-0.64592385920768003</v>
      </c>
      <c r="D2287">
        <f t="shared" si="35"/>
        <v>-1.5647409793103635</v>
      </c>
      <c r="E2287">
        <v>0.17237812621131801</v>
      </c>
      <c r="F2287">
        <v>-3.7471335453307102</v>
      </c>
      <c r="G2287">
        <v>1.78866869939852E-4</v>
      </c>
      <c r="H2287">
        <v>3.0478983413249699E-3</v>
      </c>
    </row>
    <row r="2288" spans="1:8" x14ac:dyDescent="0.25">
      <c r="A2288" t="s">
        <v>2292</v>
      </c>
      <c r="B2288">
        <v>477.82667902828001</v>
      </c>
      <c r="C2288">
        <v>-0.81403738014073801</v>
      </c>
      <c r="D2288">
        <f t="shared" si="35"/>
        <v>-1.7581246741367877</v>
      </c>
      <c r="E2288">
        <v>0.178056439017625</v>
      </c>
      <c r="F2288">
        <v>-4.5717941155734199</v>
      </c>
      <c r="G2288" s="1">
        <v>4.8356594523288902E-6</v>
      </c>
      <c r="H2288">
        <v>2.10104984193747E-4</v>
      </c>
    </row>
    <row r="2289" spans="1:8" x14ac:dyDescent="0.25">
      <c r="A2289" t="s">
        <v>2293</v>
      </c>
      <c r="B2289">
        <v>125.22773811631301</v>
      </c>
      <c r="C2289">
        <v>-0.93764994291915804</v>
      </c>
      <c r="D2289">
        <f t="shared" si="35"/>
        <v>-1.9154056239697768</v>
      </c>
      <c r="E2289">
        <v>0.204999064398559</v>
      </c>
      <c r="F2289">
        <v>-4.5739230355518998</v>
      </c>
      <c r="G2289" s="1">
        <v>4.7867573695517703E-6</v>
      </c>
      <c r="H2289">
        <v>2.0932961184945599E-4</v>
      </c>
    </row>
    <row r="2290" spans="1:8" x14ac:dyDescent="0.25">
      <c r="A2290" t="s">
        <v>2294</v>
      </c>
      <c r="B2290">
        <v>1432.1265549155</v>
      </c>
      <c r="C2290">
        <v>-0.58806514866940696</v>
      </c>
      <c r="D2290">
        <f t="shared" si="35"/>
        <v>-1.5032293587878061</v>
      </c>
      <c r="E2290">
        <v>0.14533190064100299</v>
      </c>
      <c r="F2290">
        <v>-4.0463597192060199</v>
      </c>
      <c r="G2290" s="1">
        <v>5.2020274665003903E-5</v>
      </c>
      <c r="H2290">
        <v>1.2527777000004799E-3</v>
      </c>
    </row>
    <row r="2291" spans="1:8" x14ac:dyDescent="0.25">
      <c r="A2291" t="s">
        <v>2295</v>
      </c>
      <c r="B2291">
        <v>655.45075097601898</v>
      </c>
      <c r="C2291">
        <v>-0.66100084584020502</v>
      </c>
      <c r="D2291">
        <f t="shared" si="35"/>
        <v>-1.5811791602399181</v>
      </c>
      <c r="E2291">
        <v>0.115552218025961</v>
      </c>
      <c r="F2291">
        <v>-5.7203648457159098</v>
      </c>
      <c r="G2291" s="1">
        <v>1.06295553336124E-8</v>
      </c>
      <c r="H2291" s="1">
        <v>1.9497611412315402E-6</v>
      </c>
    </row>
    <row r="2292" spans="1:8" x14ac:dyDescent="0.25">
      <c r="A2292" t="s">
        <v>2296</v>
      </c>
      <c r="B2292">
        <v>44.737512852779503</v>
      </c>
      <c r="C2292">
        <v>-1.07713454516649</v>
      </c>
      <c r="D2292">
        <f t="shared" si="35"/>
        <v>-2.1098413879312217</v>
      </c>
      <c r="E2292">
        <v>0.33635201162831901</v>
      </c>
      <c r="F2292">
        <v>-3.2024025661447801</v>
      </c>
      <c r="G2292">
        <v>1.36286395248659E-3</v>
      </c>
      <c r="H2292">
        <v>1.2930113473962E-2</v>
      </c>
    </row>
    <row r="2293" spans="1:8" x14ac:dyDescent="0.25">
      <c r="A2293" t="s">
        <v>2297</v>
      </c>
      <c r="B2293">
        <v>7024.2521839415103</v>
      </c>
      <c r="C2293">
        <v>-0.436372020341464</v>
      </c>
      <c r="D2293">
        <f t="shared" si="35"/>
        <v>-1.3531971280397266</v>
      </c>
      <c r="E2293">
        <v>0.105382874476737</v>
      </c>
      <c r="F2293">
        <v>-4.1408248020202798</v>
      </c>
      <c r="G2293" s="1">
        <v>3.4605920862026801E-5</v>
      </c>
      <c r="H2293">
        <v>9.3184001466826603E-4</v>
      </c>
    </row>
    <row r="2294" spans="1:8" x14ac:dyDescent="0.25">
      <c r="A2294" t="s">
        <v>2298</v>
      </c>
      <c r="B2294">
        <v>418.01904685019099</v>
      </c>
      <c r="C2294">
        <v>-0.58420184551429</v>
      </c>
      <c r="D2294">
        <f t="shared" si="35"/>
        <v>-1.4992093394366044</v>
      </c>
      <c r="E2294">
        <v>0.117966114974894</v>
      </c>
      <c r="F2294">
        <v>-4.9522852018871903</v>
      </c>
      <c r="G2294" s="1">
        <v>7.3346998710409497E-7</v>
      </c>
      <c r="H2294" s="1">
        <v>4.94566969739806E-5</v>
      </c>
    </row>
    <row r="2295" spans="1:8" x14ac:dyDescent="0.25">
      <c r="A2295" t="s">
        <v>2299</v>
      </c>
      <c r="B2295">
        <v>2032.7039384125201</v>
      </c>
      <c r="C2295">
        <v>-0.23134682808440801</v>
      </c>
      <c r="D2295">
        <f t="shared" si="35"/>
        <v>-1.173930360634744</v>
      </c>
      <c r="E2295">
        <v>6.43477771862523E-2</v>
      </c>
      <c r="F2295">
        <v>-3.5952574929633201</v>
      </c>
      <c r="G2295">
        <v>3.2407088491829498E-4</v>
      </c>
      <c r="H2295">
        <v>4.6014194504482497E-3</v>
      </c>
    </row>
    <row r="2296" spans="1:8" x14ac:dyDescent="0.25">
      <c r="A2296" t="s">
        <v>2300</v>
      </c>
      <c r="B2296">
        <v>2065.96285400751</v>
      </c>
      <c r="C2296">
        <v>-0.577195028544088</v>
      </c>
      <c r="D2296">
        <f t="shared" si="35"/>
        <v>-1.4919456994795208</v>
      </c>
      <c r="E2296">
        <v>0.13839649836055001</v>
      </c>
      <c r="F2296">
        <v>-4.1705898298118997</v>
      </c>
      <c r="G2296" s="1">
        <v>3.0381226487981801E-5</v>
      </c>
      <c r="H2296">
        <v>8.4623421213994696E-4</v>
      </c>
    </row>
    <row r="2297" spans="1:8" x14ac:dyDescent="0.25">
      <c r="A2297" t="s">
        <v>2301</v>
      </c>
      <c r="B2297">
        <v>28.188340183724101</v>
      </c>
      <c r="C2297">
        <v>-1.00872935245589</v>
      </c>
      <c r="D2297">
        <f t="shared" si="35"/>
        <v>-2.012138137324929</v>
      </c>
      <c r="E2297">
        <v>0.34326175065694697</v>
      </c>
      <c r="F2297">
        <v>-2.9386593482243502</v>
      </c>
      <c r="G2297">
        <v>3.2963515934129901E-3</v>
      </c>
      <c r="H2297">
        <v>2.4154375546448899E-2</v>
      </c>
    </row>
    <row r="2298" spans="1:8" x14ac:dyDescent="0.25">
      <c r="A2298" t="s">
        <v>2302</v>
      </c>
      <c r="B2298">
        <v>1470.0087141510501</v>
      </c>
      <c r="C2298">
        <v>-0.67820111373710401</v>
      </c>
      <c r="D2298">
        <f t="shared" si="35"/>
        <v>-1.6001433033670762</v>
      </c>
      <c r="E2298">
        <v>0.134389553254739</v>
      </c>
      <c r="F2298">
        <v>-5.0465314997480304</v>
      </c>
      <c r="G2298" s="1">
        <v>4.4990274684799997E-7</v>
      </c>
      <c r="H2298" s="1">
        <v>3.4661257455081301E-5</v>
      </c>
    </row>
    <row r="2299" spans="1:8" x14ac:dyDescent="0.25">
      <c r="A2299" t="s">
        <v>2303</v>
      </c>
      <c r="B2299">
        <v>1762.8632987511</v>
      </c>
      <c r="C2299">
        <v>-0.45232588204491803</v>
      </c>
      <c r="D2299">
        <f t="shared" si="35"/>
        <v>-1.3682443338036605</v>
      </c>
      <c r="E2299">
        <v>0.10403106811274</v>
      </c>
      <c r="F2299">
        <v>-4.3479884447089203</v>
      </c>
      <c r="G2299" s="1">
        <v>1.37391841040235E-5</v>
      </c>
      <c r="H2299">
        <v>4.67294767596116E-4</v>
      </c>
    </row>
    <row r="2300" spans="1:8" x14ac:dyDescent="0.25">
      <c r="A2300" t="s">
        <v>2304</v>
      </c>
      <c r="B2300">
        <v>475.88514763664398</v>
      </c>
      <c r="C2300">
        <v>-0.99745714838722599</v>
      </c>
      <c r="D2300">
        <f t="shared" si="35"/>
        <v>-1.9964779639781245</v>
      </c>
      <c r="E2300">
        <v>0.13268542455023399</v>
      </c>
      <c r="F2300">
        <v>-7.5174583174325296</v>
      </c>
      <c r="G2300" s="1">
        <v>5.5851356435988098E-14</v>
      </c>
      <c r="H2300" s="1">
        <v>1.5490373707521301E-10</v>
      </c>
    </row>
    <row r="2301" spans="1:8" x14ac:dyDescent="0.25">
      <c r="A2301" t="s">
        <v>2305</v>
      </c>
      <c r="B2301">
        <v>2636.5804635310801</v>
      </c>
      <c r="C2301">
        <v>-0.52803561641317498</v>
      </c>
      <c r="D2301">
        <f t="shared" si="35"/>
        <v>-1.4419644693980647</v>
      </c>
      <c r="E2301">
        <v>0.12026491729191</v>
      </c>
      <c r="F2301">
        <v>-4.3906039126232699</v>
      </c>
      <c r="G2301" s="1">
        <v>1.13036280603279E-5</v>
      </c>
      <c r="H2301">
        <v>4.0365595397406998E-4</v>
      </c>
    </row>
    <row r="2302" spans="1:8" x14ac:dyDescent="0.25">
      <c r="A2302" t="s">
        <v>2306</v>
      </c>
      <c r="B2302">
        <v>8123.7068942382602</v>
      </c>
      <c r="C2302">
        <v>-0.82739832894437304</v>
      </c>
      <c r="D2302">
        <f t="shared" si="35"/>
        <v>-1.7744824783246189</v>
      </c>
      <c r="E2302">
        <v>0.143471136189675</v>
      </c>
      <c r="F2302">
        <v>-5.76700199718581</v>
      </c>
      <c r="G2302" s="1">
        <v>8.0694096476880005E-9</v>
      </c>
      <c r="H2302" s="1">
        <v>1.6178680234599501E-6</v>
      </c>
    </row>
    <row r="2303" spans="1:8" x14ac:dyDescent="0.25">
      <c r="A2303" t="s">
        <v>2307</v>
      </c>
      <c r="B2303">
        <v>1788.6134790549299</v>
      </c>
      <c r="C2303">
        <v>-0.616358554091197</v>
      </c>
      <c r="D2303">
        <f t="shared" si="35"/>
        <v>-1.5330009107442886</v>
      </c>
      <c r="E2303">
        <v>0.12282201228723499</v>
      </c>
      <c r="F2303">
        <v>-5.0183069192007901</v>
      </c>
      <c r="G2303" s="1">
        <v>5.2128848929472305E-7</v>
      </c>
      <c r="H2303" s="1">
        <v>3.91119121159565E-5</v>
      </c>
    </row>
    <row r="2304" spans="1:8" x14ac:dyDescent="0.25">
      <c r="A2304" t="s">
        <v>2308</v>
      </c>
      <c r="B2304">
        <v>42.372035149122397</v>
      </c>
      <c r="C2304">
        <v>-0.773093748631552</v>
      </c>
      <c r="D2304">
        <f t="shared" si="35"/>
        <v>-1.7089305272108068</v>
      </c>
      <c r="E2304">
        <v>0.26983966421209898</v>
      </c>
      <c r="F2304">
        <v>-2.8650115278229999</v>
      </c>
      <c r="G2304">
        <v>4.1699406168458396E-3</v>
      </c>
      <c r="H2304">
        <v>2.8456674959378501E-2</v>
      </c>
    </row>
    <row r="2305" spans="1:8" x14ac:dyDescent="0.25">
      <c r="A2305" t="s">
        <v>2309</v>
      </c>
      <c r="B2305">
        <v>4575.0007980313703</v>
      </c>
      <c r="C2305">
        <v>-0.378040956781866</v>
      </c>
      <c r="D2305">
        <f t="shared" si="35"/>
        <v>-1.2995759556947659</v>
      </c>
      <c r="E2305">
        <v>6.7324971334373901E-2</v>
      </c>
      <c r="F2305">
        <v>-5.6151669921150198</v>
      </c>
      <c r="G2305" s="1">
        <v>1.9637250235116599E-8</v>
      </c>
      <c r="H2305" s="1">
        <v>3.2678348116257499E-6</v>
      </c>
    </row>
    <row r="2306" spans="1:8" x14ac:dyDescent="0.25">
      <c r="A2306" t="s">
        <v>2310</v>
      </c>
      <c r="B2306">
        <v>28.376609999671199</v>
      </c>
      <c r="C2306">
        <v>1.1759503534546201</v>
      </c>
      <c r="D2306">
        <f t="shared" ref="D2306:D2369" si="36">IF(POWER(2,C2306)&gt;1,POWER(2, C2306),-1/POWER(2,C2306))</f>
        <v>2.2594166759357011</v>
      </c>
      <c r="E2306">
        <v>0.33663846354750299</v>
      </c>
      <c r="F2306">
        <v>3.4932144742535698</v>
      </c>
      <c r="G2306">
        <v>4.7724304166238797E-4</v>
      </c>
      <c r="H2306">
        <v>6.0485921220897196E-3</v>
      </c>
    </row>
    <row r="2307" spans="1:8" x14ac:dyDescent="0.25">
      <c r="A2307" t="s">
        <v>2311</v>
      </c>
      <c r="B2307">
        <v>48.075844046843201</v>
      </c>
      <c r="C2307">
        <v>-0.63491803266934499</v>
      </c>
      <c r="D2307">
        <f t="shared" si="36"/>
        <v>-1.5528495216915355</v>
      </c>
      <c r="E2307">
        <v>0.21898359875597501</v>
      </c>
      <c r="F2307">
        <v>-2.8993862384044098</v>
      </c>
      <c r="G2307">
        <v>3.7389399785420102E-3</v>
      </c>
      <c r="H2307">
        <v>2.62974218862712E-2</v>
      </c>
    </row>
    <row r="2308" spans="1:8" x14ac:dyDescent="0.25">
      <c r="A2308" t="s">
        <v>2312</v>
      </c>
      <c r="B2308">
        <v>1529.7278839981</v>
      </c>
      <c r="C2308">
        <v>-0.53401625143361797</v>
      </c>
      <c r="D2308">
        <f t="shared" si="36"/>
        <v>-1.4479544829670077</v>
      </c>
      <c r="E2308">
        <v>0.130387646385942</v>
      </c>
      <c r="F2308">
        <v>-4.0956046545464302</v>
      </c>
      <c r="G2308" s="1">
        <v>4.2106795816101399E-5</v>
      </c>
      <c r="H2308">
        <v>1.0813259092218299E-3</v>
      </c>
    </row>
    <row r="2309" spans="1:8" x14ac:dyDescent="0.25">
      <c r="A2309" t="s">
        <v>2313</v>
      </c>
      <c r="B2309">
        <v>3687.8816146331101</v>
      </c>
      <c r="C2309">
        <v>-0.855778170224331</v>
      </c>
      <c r="D2309">
        <f t="shared" si="36"/>
        <v>-1.8097346383364568</v>
      </c>
      <c r="E2309">
        <v>0.15387866316183799</v>
      </c>
      <c r="F2309">
        <v>-5.56138292756214</v>
      </c>
      <c r="G2309" s="1">
        <v>2.6764519849868E-8</v>
      </c>
      <c r="H2309" s="1">
        <v>4.0125078812761499E-6</v>
      </c>
    </row>
    <row r="2310" spans="1:8" x14ac:dyDescent="0.25">
      <c r="A2310" t="s">
        <v>2314</v>
      </c>
      <c r="B2310">
        <v>110.662611503626</v>
      </c>
      <c r="C2310">
        <v>-0.78269610168257897</v>
      </c>
      <c r="D2310">
        <f t="shared" si="36"/>
        <v>-1.7203428392645317</v>
      </c>
      <c r="E2310">
        <v>0.17526209384688801</v>
      </c>
      <c r="F2310">
        <v>-4.4658607260869303</v>
      </c>
      <c r="G2310" s="1">
        <v>7.9747478622786004E-6</v>
      </c>
      <c r="H2310">
        <v>3.1421329789628E-4</v>
      </c>
    </row>
    <row r="2311" spans="1:8" x14ac:dyDescent="0.25">
      <c r="A2311" t="s">
        <v>2315</v>
      </c>
      <c r="B2311">
        <v>1607.3578173738699</v>
      </c>
      <c r="C2311">
        <v>-0.63617250461812502</v>
      </c>
      <c r="D2311">
        <f t="shared" si="36"/>
        <v>-1.5542003638892516</v>
      </c>
      <c r="E2311">
        <v>0.142423796381172</v>
      </c>
      <c r="F2311">
        <v>-4.4667571064846596</v>
      </c>
      <c r="G2311" s="1">
        <v>7.9414207327194996E-6</v>
      </c>
      <c r="H2311">
        <v>3.1421329789628E-4</v>
      </c>
    </row>
    <row r="2312" spans="1:8" x14ac:dyDescent="0.25">
      <c r="A2312" t="s">
        <v>2316</v>
      </c>
      <c r="B2312">
        <v>101.765177761839</v>
      </c>
      <c r="C2312">
        <v>-0.80343098334417296</v>
      </c>
      <c r="D2312">
        <f t="shared" si="36"/>
        <v>-1.7452466997548195</v>
      </c>
      <c r="E2312">
        <v>0.21748102704679501</v>
      </c>
      <c r="F2312">
        <v>-3.6942578129875199</v>
      </c>
      <c r="G2312">
        <v>2.2052996697141799E-4</v>
      </c>
      <c r="H2312">
        <v>3.5118078281065799E-3</v>
      </c>
    </row>
    <row r="2313" spans="1:8" x14ac:dyDescent="0.25">
      <c r="A2313" t="s">
        <v>2317</v>
      </c>
      <c r="B2313">
        <v>4529.3855749315599</v>
      </c>
      <c r="C2313">
        <v>0.20183984533209501</v>
      </c>
      <c r="D2313">
        <f t="shared" si="36"/>
        <v>1.1501642056647994</v>
      </c>
      <c r="E2313">
        <v>5.9439106014539299E-2</v>
      </c>
      <c r="F2313">
        <v>3.3957416062536998</v>
      </c>
      <c r="G2313">
        <v>6.8442938894714399E-4</v>
      </c>
      <c r="H2313">
        <v>7.7904168683101396E-3</v>
      </c>
    </row>
    <row r="2314" spans="1:8" x14ac:dyDescent="0.25">
      <c r="A2314" t="s">
        <v>2318</v>
      </c>
      <c r="B2314">
        <v>1137.5600850882499</v>
      </c>
      <c r="C2314">
        <v>-0.42689715461582101</v>
      </c>
      <c r="D2314">
        <f t="shared" si="36"/>
        <v>-1.3443391568472443</v>
      </c>
      <c r="E2314">
        <v>0.110592464536757</v>
      </c>
      <c r="F2314">
        <v>-3.8600926058025902</v>
      </c>
      <c r="G2314">
        <v>1.13344062166319E-4</v>
      </c>
      <c r="H2314">
        <v>2.1531490165636099E-3</v>
      </c>
    </row>
    <row r="2315" spans="1:8" x14ac:dyDescent="0.25">
      <c r="A2315" t="s">
        <v>2319</v>
      </c>
      <c r="B2315">
        <v>579.84968009807403</v>
      </c>
      <c r="C2315">
        <v>-0.52891657723552898</v>
      </c>
      <c r="D2315">
        <f t="shared" si="36"/>
        <v>-1.442845252999027</v>
      </c>
      <c r="E2315">
        <v>0.173478058822607</v>
      </c>
      <c r="F2315">
        <v>-3.0488961014740301</v>
      </c>
      <c r="G2315">
        <v>2.2968390175302699E-3</v>
      </c>
      <c r="H2315">
        <v>1.88935729563624E-2</v>
      </c>
    </row>
    <row r="2316" spans="1:8" x14ac:dyDescent="0.25">
      <c r="A2316" t="s">
        <v>2320</v>
      </c>
      <c r="B2316">
        <v>2338.37767491779</v>
      </c>
      <c r="C2316">
        <v>-0.62331040795069903</v>
      </c>
      <c r="D2316">
        <f t="shared" si="36"/>
        <v>-1.5404057440484424</v>
      </c>
      <c r="E2316">
        <v>0.13065858833374699</v>
      </c>
      <c r="F2316">
        <v>-4.7705276468971904</v>
      </c>
      <c r="G2316" s="1">
        <v>1.8374396305359501E-6</v>
      </c>
      <c r="H2316">
        <v>1.0124779103228E-4</v>
      </c>
    </row>
    <row r="2317" spans="1:8" x14ac:dyDescent="0.25">
      <c r="A2317" t="s">
        <v>2321</v>
      </c>
      <c r="B2317">
        <v>242.20129714135001</v>
      </c>
      <c r="C2317">
        <v>-0.461293061611041</v>
      </c>
      <c r="D2317">
        <f t="shared" si="36"/>
        <v>-1.3767752441915428</v>
      </c>
      <c r="E2317">
        <v>0.127190684092892</v>
      </c>
      <c r="F2317">
        <v>-3.6267833992790099</v>
      </c>
      <c r="G2317">
        <v>2.8697382473684202E-4</v>
      </c>
      <c r="H2317">
        <v>4.2638673370051696E-3</v>
      </c>
    </row>
    <row r="2318" spans="1:8" x14ac:dyDescent="0.25">
      <c r="A2318" t="s">
        <v>2322</v>
      </c>
      <c r="B2318">
        <v>2601.1696033537801</v>
      </c>
      <c r="C2318">
        <v>-0.44323136462593399</v>
      </c>
      <c r="D2318">
        <f t="shared" si="36"/>
        <v>-1.3596462705400538</v>
      </c>
      <c r="E2318">
        <v>0.115149593790254</v>
      </c>
      <c r="F2318">
        <v>-3.8491787077710802</v>
      </c>
      <c r="G2318">
        <v>1.18514522409735E-4</v>
      </c>
      <c r="H2318">
        <v>2.2184478823626601E-3</v>
      </c>
    </row>
    <row r="2319" spans="1:8" x14ac:dyDescent="0.25">
      <c r="A2319" t="s">
        <v>2323</v>
      </c>
      <c r="B2319">
        <v>2674.30868861621</v>
      </c>
      <c r="C2319">
        <v>-0.59651177736849004</v>
      </c>
      <c r="D2319">
        <f t="shared" si="36"/>
        <v>-1.5120562155364106</v>
      </c>
      <c r="E2319">
        <v>0.14985229569636099</v>
      </c>
      <c r="F2319">
        <v>-3.98066492472813</v>
      </c>
      <c r="G2319" s="1">
        <v>6.8722764643021599E-5</v>
      </c>
      <c r="H2319">
        <v>1.5221994979646E-3</v>
      </c>
    </row>
    <row r="2320" spans="1:8" x14ac:dyDescent="0.25">
      <c r="A2320" t="s">
        <v>2324</v>
      </c>
      <c r="B2320">
        <v>2567.2262792589099</v>
      </c>
      <c r="C2320">
        <v>-0.49189671956578701</v>
      </c>
      <c r="D2320">
        <f t="shared" si="36"/>
        <v>-1.4062925218785054</v>
      </c>
      <c r="E2320">
        <v>0.116047563416321</v>
      </c>
      <c r="F2320">
        <v>-4.2387509490492699</v>
      </c>
      <c r="G2320" s="1">
        <v>2.24766838110222E-5</v>
      </c>
      <c r="H2320">
        <v>6.7515251859064996E-4</v>
      </c>
    </row>
    <row r="2321" spans="1:8" x14ac:dyDescent="0.25">
      <c r="A2321" t="s">
        <v>2325</v>
      </c>
      <c r="B2321">
        <v>1954.4490321558401</v>
      </c>
      <c r="C2321">
        <v>-0.46497483110502602</v>
      </c>
      <c r="D2321">
        <f t="shared" si="36"/>
        <v>-1.3802932729371602</v>
      </c>
      <c r="E2321">
        <v>0.114613374287019</v>
      </c>
      <c r="F2321">
        <v>-4.0568985425786197</v>
      </c>
      <c r="G2321" s="1">
        <v>4.9728671005028697E-5</v>
      </c>
      <c r="H2321">
        <v>1.2187552491821599E-3</v>
      </c>
    </row>
    <row r="2322" spans="1:8" x14ac:dyDescent="0.25">
      <c r="A2322" t="s">
        <v>2326</v>
      </c>
      <c r="B2322">
        <v>5184.6313569897602</v>
      </c>
      <c r="C2322">
        <v>-0.48198690227666702</v>
      </c>
      <c r="D2322">
        <f t="shared" si="36"/>
        <v>-1.3966658525693971</v>
      </c>
      <c r="E2322">
        <v>7.8396917537580602E-2</v>
      </c>
      <c r="F2322">
        <v>-6.1480338438768403</v>
      </c>
      <c r="G2322" s="1">
        <v>7.8449297309470698E-10</v>
      </c>
      <c r="H2322" s="1">
        <v>2.8379886011454398E-7</v>
      </c>
    </row>
    <row r="2323" spans="1:8" x14ac:dyDescent="0.25">
      <c r="A2323" t="s">
        <v>2327</v>
      </c>
      <c r="B2323">
        <v>13965.773187655701</v>
      </c>
      <c r="C2323">
        <v>-0.23629834434094199</v>
      </c>
      <c r="D2323">
        <f t="shared" si="36"/>
        <v>-1.1779663637757691</v>
      </c>
      <c r="E2323">
        <v>6.2467629162678499E-2</v>
      </c>
      <c r="F2323">
        <v>-3.7827327130596302</v>
      </c>
      <c r="G2323">
        <v>1.5511595650969401E-4</v>
      </c>
      <c r="H2323">
        <v>2.7373113809944999E-3</v>
      </c>
    </row>
    <row r="2324" spans="1:8" x14ac:dyDescent="0.25">
      <c r="A2324" t="s">
        <v>2328</v>
      </c>
      <c r="B2324">
        <v>1125.7543271826601</v>
      </c>
      <c r="C2324">
        <v>0.31788046942931703</v>
      </c>
      <c r="D2324">
        <f t="shared" si="36"/>
        <v>1.2464979148048485</v>
      </c>
      <c r="E2324">
        <v>5.5859495557944103E-2</v>
      </c>
      <c r="F2324">
        <v>5.6907150029590596</v>
      </c>
      <c r="G2324" s="1">
        <v>1.26508507051758E-8</v>
      </c>
      <c r="H2324" s="1">
        <v>2.21602954299821E-6</v>
      </c>
    </row>
    <row r="2325" spans="1:8" x14ac:dyDescent="0.25">
      <c r="A2325" t="s">
        <v>2329</v>
      </c>
      <c r="B2325">
        <v>127.03158797997899</v>
      </c>
      <c r="C2325">
        <v>-0.445866499371042</v>
      </c>
      <c r="D2325">
        <f t="shared" si="36"/>
        <v>-1.3621319831291392</v>
      </c>
      <c r="E2325">
        <v>0.164534329366747</v>
      </c>
      <c r="F2325">
        <v>-2.7098691263219901</v>
      </c>
      <c r="G2325">
        <v>6.7309761423048299E-3</v>
      </c>
      <c r="H2325">
        <v>3.9635588812489297E-2</v>
      </c>
    </row>
    <row r="2326" spans="1:8" x14ac:dyDescent="0.25">
      <c r="A2326" t="s">
        <v>2330</v>
      </c>
      <c r="B2326">
        <v>431.39436537891203</v>
      </c>
      <c r="C2326">
        <v>-0.51375186134134898</v>
      </c>
      <c r="D2326">
        <f t="shared" si="36"/>
        <v>-1.4277583889601533</v>
      </c>
      <c r="E2326">
        <v>0.12510761189660299</v>
      </c>
      <c r="F2326">
        <v>-4.1064796422295</v>
      </c>
      <c r="G2326" s="1">
        <v>4.0173485028904298E-5</v>
      </c>
      <c r="H2326">
        <v>1.0445733818218699E-3</v>
      </c>
    </row>
    <row r="2327" spans="1:8" x14ac:dyDescent="0.25">
      <c r="A2327" t="s">
        <v>2331</v>
      </c>
      <c r="B2327">
        <v>2419.9377697998202</v>
      </c>
      <c r="C2327">
        <v>0.29288962489250497</v>
      </c>
      <c r="D2327">
        <f t="shared" si="36"/>
        <v>1.2250916012228308</v>
      </c>
      <c r="E2327">
        <v>0.10346682066058401</v>
      </c>
      <c r="F2327">
        <v>2.8307589140417302</v>
      </c>
      <c r="G2327">
        <v>4.6437709145892804E-3</v>
      </c>
      <c r="H2327">
        <v>3.06326602573108E-2</v>
      </c>
    </row>
    <row r="2328" spans="1:8" x14ac:dyDescent="0.25">
      <c r="A2328" t="s">
        <v>2332</v>
      </c>
      <c r="B2328">
        <v>213.71284042596901</v>
      </c>
      <c r="C2328">
        <v>-0.64862788584305098</v>
      </c>
      <c r="D2328">
        <f t="shared" si="36"/>
        <v>-1.5676765053890098</v>
      </c>
      <c r="E2328">
        <v>0.14677433400449599</v>
      </c>
      <c r="F2328">
        <v>-4.4192187295033802</v>
      </c>
      <c r="G2328" s="1">
        <v>9.9058351953535397E-6</v>
      </c>
      <c r="H2328">
        <v>3.69613137727724E-4</v>
      </c>
    </row>
    <row r="2329" spans="1:8" x14ac:dyDescent="0.25">
      <c r="A2329" t="s">
        <v>2333</v>
      </c>
      <c r="B2329">
        <v>1904.32369167927</v>
      </c>
      <c r="C2329">
        <v>-0.75112596329126802</v>
      </c>
      <c r="D2329">
        <f t="shared" si="36"/>
        <v>-1.6831059119845198</v>
      </c>
      <c r="E2329">
        <v>0.162873566524707</v>
      </c>
      <c r="F2329">
        <v>-4.6117118898929803</v>
      </c>
      <c r="G2329" s="1">
        <v>3.9936627770357604E-6</v>
      </c>
      <c r="H2329">
        <v>1.81580716591946E-4</v>
      </c>
    </row>
    <row r="2330" spans="1:8" x14ac:dyDescent="0.25">
      <c r="A2330" t="s">
        <v>2334</v>
      </c>
      <c r="B2330">
        <v>480.626314245743</v>
      </c>
      <c r="C2330">
        <v>-0.83548495008310497</v>
      </c>
      <c r="D2330">
        <f t="shared" si="36"/>
        <v>-1.7844567685169652</v>
      </c>
      <c r="E2330">
        <v>0.16480560714447501</v>
      </c>
      <c r="F2330">
        <v>-5.0695177461449097</v>
      </c>
      <c r="G2330" s="1">
        <v>3.9882495202084298E-7</v>
      </c>
      <c r="H2330" s="1">
        <v>3.2091171578443898E-5</v>
      </c>
    </row>
    <row r="2331" spans="1:8" x14ac:dyDescent="0.25">
      <c r="A2331" t="s">
        <v>2335</v>
      </c>
      <c r="B2331">
        <v>2389.4425234103601</v>
      </c>
      <c r="C2331">
        <v>-0.73800319173094397</v>
      </c>
      <c r="D2331">
        <f t="shared" si="36"/>
        <v>-1.6678657775308612</v>
      </c>
      <c r="E2331">
        <v>0.18496982990989999</v>
      </c>
      <c r="F2331">
        <v>-3.9898571139435601</v>
      </c>
      <c r="G2331" s="1">
        <v>6.6113110369211893E-5</v>
      </c>
      <c r="H2331">
        <v>1.4807379133971101E-3</v>
      </c>
    </row>
    <row r="2332" spans="1:8" x14ac:dyDescent="0.25">
      <c r="A2332" t="s">
        <v>2336</v>
      </c>
      <c r="B2332">
        <v>1753.04776040764</v>
      </c>
      <c r="C2332">
        <v>-0.73458682543439602</v>
      </c>
      <c r="D2332">
        <f t="shared" si="36"/>
        <v>-1.6639208695750101</v>
      </c>
      <c r="E2332">
        <v>0.144097654740726</v>
      </c>
      <c r="F2332">
        <v>-5.0978402580953501</v>
      </c>
      <c r="G2332" s="1">
        <v>3.4355053022948298E-7</v>
      </c>
      <c r="H2332" s="1">
        <v>2.9520233323261599E-5</v>
      </c>
    </row>
    <row r="2333" spans="1:8" x14ac:dyDescent="0.25">
      <c r="A2333" t="s">
        <v>2337</v>
      </c>
      <c r="B2333">
        <v>1024.46639361349</v>
      </c>
      <c r="C2333">
        <v>-0.71043381153845098</v>
      </c>
      <c r="D2333">
        <f t="shared" si="36"/>
        <v>-1.6362960695951356</v>
      </c>
      <c r="E2333">
        <v>0.13944258332039</v>
      </c>
      <c r="F2333">
        <v>-5.0948124641819197</v>
      </c>
      <c r="G2333" s="1">
        <v>3.4908663878793497E-7</v>
      </c>
      <c r="H2333" s="1">
        <v>2.97503272452405E-5</v>
      </c>
    </row>
    <row r="2334" spans="1:8" x14ac:dyDescent="0.25">
      <c r="A2334" t="s">
        <v>2338</v>
      </c>
      <c r="B2334">
        <v>744.31818208945901</v>
      </c>
      <c r="C2334">
        <v>-0.40177260218083699</v>
      </c>
      <c r="D2334">
        <f t="shared" si="36"/>
        <v>-1.3211301525039052</v>
      </c>
      <c r="E2334">
        <v>0.1242673944197</v>
      </c>
      <c r="F2334">
        <v>-3.2331296882583098</v>
      </c>
      <c r="G2334">
        <v>1.22441964082881E-3</v>
      </c>
      <c r="H2334">
        <v>1.19504793214265E-2</v>
      </c>
    </row>
    <row r="2335" spans="1:8" x14ac:dyDescent="0.25">
      <c r="A2335" t="s">
        <v>2339</v>
      </c>
      <c r="B2335">
        <v>9554.2200976238491</v>
      </c>
      <c r="C2335">
        <v>-0.79980292163645506</v>
      </c>
      <c r="D2335">
        <f t="shared" si="36"/>
        <v>-1.7408633009150334</v>
      </c>
      <c r="E2335">
        <v>0.105751458084182</v>
      </c>
      <c r="F2335">
        <v>-7.5630439156667197</v>
      </c>
      <c r="G2335" s="1">
        <v>3.9374459220479598E-14</v>
      </c>
      <c r="H2335" s="1">
        <v>1.5490373707521301E-10</v>
      </c>
    </row>
    <row r="2336" spans="1:8" x14ac:dyDescent="0.25">
      <c r="A2336" t="s">
        <v>2340</v>
      </c>
      <c r="B2336">
        <v>31.576135843834699</v>
      </c>
      <c r="C2336">
        <v>-0.84375157365092202</v>
      </c>
      <c r="D2336">
        <f t="shared" si="36"/>
        <v>-1.7947110326220432</v>
      </c>
      <c r="E2336">
        <v>0.20971455283271301</v>
      </c>
      <c r="F2336">
        <v>-4.02333344183306</v>
      </c>
      <c r="G2336" s="1">
        <v>5.7380167893324199E-5</v>
      </c>
      <c r="H2336">
        <v>1.33639790520385E-3</v>
      </c>
    </row>
    <row r="2337" spans="1:8" x14ac:dyDescent="0.25">
      <c r="A2337" t="s">
        <v>2341</v>
      </c>
      <c r="B2337">
        <v>47.845464276425702</v>
      </c>
      <c r="C2337">
        <v>-0.57712835939594198</v>
      </c>
      <c r="D2337">
        <f t="shared" si="36"/>
        <v>-1.4918767559759909</v>
      </c>
      <c r="E2337">
        <v>0.201715177014957</v>
      </c>
      <c r="F2337">
        <v>-2.8611052868528102</v>
      </c>
      <c r="G2337">
        <v>4.2216682589967004E-3</v>
      </c>
      <c r="H2337">
        <v>2.8639535873609501E-2</v>
      </c>
    </row>
    <row r="2338" spans="1:8" x14ac:dyDescent="0.25">
      <c r="A2338" t="s">
        <v>2342</v>
      </c>
      <c r="B2338">
        <v>2030.27193254708</v>
      </c>
      <c r="C2338">
        <v>-0.80422903962137604</v>
      </c>
      <c r="D2338">
        <f t="shared" si="36"/>
        <v>-1.7462123857417242</v>
      </c>
      <c r="E2338">
        <v>0.15176170045021001</v>
      </c>
      <c r="F2338">
        <v>-5.29928853746092</v>
      </c>
      <c r="G2338" s="1">
        <v>1.1625479185791E-7</v>
      </c>
      <c r="H2338" s="1">
        <v>1.2983865713473099E-5</v>
      </c>
    </row>
    <row r="2339" spans="1:8" x14ac:dyDescent="0.25">
      <c r="A2339" t="s">
        <v>2343</v>
      </c>
      <c r="B2339">
        <v>6390.6118349107101</v>
      </c>
      <c r="C2339">
        <v>-0.72119879392458897</v>
      </c>
      <c r="D2339">
        <f t="shared" si="36"/>
        <v>-1.6485513138269492</v>
      </c>
      <c r="E2339">
        <v>0.114673834323816</v>
      </c>
      <c r="F2339">
        <v>-6.2891312405938198</v>
      </c>
      <c r="G2339" s="1">
        <v>3.1924749447377599E-10</v>
      </c>
      <c r="H2339" s="1">
        <v>1.3622045014200301E-7</v>
      </c>
    </row>
    <row r="2340" spans="1:8" x14ac:dyDescent="0.25">
      <c r="A2340" t="s">
        <v>2344</v>
      </c>
      <c r="B2340">
        <v>738.00451117061198</v>
      </c>
      <c r="C2340">
        <v>-0.529352188577214</v>
      </c>
      <c r="D2340">
        <f t="shared" si="36"/>
        <v>-1.4432809754744889</v>
      </c>
      <c r="E2340">
        <v>0.14172854738881299</v>
      </c>
      <c r="F2340">
        <v>-3.7349722291657201</v>
      </c>
      <c r="G2340">
        <v>1.8773590286799501E-4</v>
      </c>
      <c r="H2340">
        <v>3.13981222072996E-3</v>
      </c>
    </row>
    <row r="2341" spans="1:8" x14ac:dyDescent="0.25">
      <c r="A2341" t="s">
        <v>2345</v>
      </c>
      <c r="B2341">
        <v>699.29267040918899</v>
      </c>
      <c r="C2341">
        <v>-0.44001447068437899</v>
      </c>
      <c r="D2341">
        <f t="shared" si="36"/>
        <v>-1.3566179346833982</v>
      </c>
      <c r="E2341">
        <v>0.13930505674881399</v>
      </c>
      <c r="F2341">
        <v>-3.1586396140506499</v>
      </c>
      <c r="G2341">
        <v>1.58507366660396E-3</v>
      </c>
      <c r="H2341">
        <v>1.44850142152425E-2</v>
      </c>
    </row>
    <row r="2342" spans="1:8" x14ac:dyDescent="0.25">
      <c r="A2342" t="s">
        <v>2346</v>
      </c>
      <c r="B2342">
        <v>4633.4895135509996</v>
      </c>
      <c r="C2342">
        <v>-0.457422720866553</v>
      </c>
      <c r="D2342">
        <f t="shared" si="36"/>
        <v>-1.3730866973990576</v>
      </c>
      <c r="E2342">
        <v>0.125971154299371</v>
      </c>
      <c r="F2342">
        <v>-3.63117035332936</v>
      </c>
      <c r="G2342">
        <v>2.8213886767294697E-4</v>
      </c>
      <c r="H2342">
        <v>4.2070545671554702E-3</v>
      </c>
    </row>
    <row r="2343" spans="1:8" x14ac:dyDescent="0.25">
      <c r="A2343" t="s">
        <v>2347</v>
      </c>
      <c r="B2343">
        <v>1160.04285837262</v>
      </c>
      <c r="C2343">
        <v>-0.60306352327036805</v>
      </c>
      <c r="D2343">
        <f t="shared" si="36"/>
        <v>-1.5189385686894399</v>
      </c>
      <c r="E2343">
        <v>0.15501730318206799</v>
      </c>
      <c r="F2343">
        <v>-3.8902981208624698</v>
      </c>
      <c r="G2343">
        <v>1.00121142170219E-4</v>
      </c>
      <c r="H2343">
        <v>1.99534841539474E-3</v>
      </c>
    </row>
    <row r="2344" spans="1:8" x14ac:dyDescent="0.25">
      <c r="A2344" t="s">
        <v>2348</v>
      </c>
      <c r="B2344">
        <v>204.12019492177399</v>
      </c>
      <c r="C2344">
        <v>-0.58604712883682497</v>
      </c>
      <c r="D2344">
        <f t="shared" si="36"/>
        <v>-1.5011281343969847</v>
      </c>
      <c r="E2344">
        <v>0.155242165038778</v>
      </c>
      <c r="F2344">
        <v>-3.7750512477743201</v>
      </c>
      <c r="G2344">
        <v>1.5997477158712301E-4</v>
      </c>
      <c r="H2344">
        <v>2.79343145223643E-3</v>
      </c>
    </row>
    <row r="2345" spans="1:8" x14ac:dyDescent="0.25">
      <c r="A2345" t="s">
        <v>2349</v>
      </c>
      <c r="B2345">
        <v>2809.2193654463199</v>
      </c>
      <c r="C2345">
        <v>-0.43587889780173</v>
      </c>
      <c r="D2345">
        <f t="shared" si="36"/>
        <v>-1.3527346755073124</v>
      </c>
      <c r="E2345">
        <v>0.10870983243705799</v>
      </c>
      <c r="F2345">
        <v>-4.0095627785471804</v>
      </c>
      <c r="G2345" s="1">
        <v>6.0831279048598499E-5</v>
      </c>
      <c r="H2345">
        <v>1.38787127670695E-3</v>
      </c>
    </row>
    <row r="2346" spans="1:8" x14ac:dyDescent="0.25">
      <c r="A2346" t="s">
        <v>2350</v>
      </c>
      <c r="B2346">
        <v>1080.2409041892399</v>
      </c>
      <c r="C2346">
        <v>-0.53278908285719495</v>
      </c>
      <c r="D2346">
        <f t="shared" si="36"/>
        <v>-1.4467233643389465</v>
      </c>
      <c r="E2346">
        <v>9.5468630190661999E-2</v>
      </c>
      <c r="F2346">
        <v>-5.5807764476472803</v>
      </c>
      <c r="G2346" s="1">
        <v>2.39447242000088E-8</v>
      </c>
      <c r="H2346" s="1">
        <v>3.6894829204846899E-6</v>
      </c>
    </row>
    <row r="2347" spans="1:8" x14ac:dyDescent="0.25">
      <c r="A2347" t="s">
        <v>2351</v>
      </c>
      <c r="B2347">
        <v>4061.9742358746098</v>
      </c>
      <c r="C2347">
        <v>-0.39740704673112598</v>
      </c>
      <c r="D2347">
        <f t="shared" si="36"/>
        <v>-1.3171384914315494</v>
      </c>
      <c r="E2347">
        <v>0.111423647655387</v>
      </c>
      <c r="F2347">
        <v>-3.5666310975586901</v>
      </c>
      <c r="G2347">
        <v>3.6159995216396301E-4</v>
      </c>
      <c r="H2347">
        <v>4.9689387315941403E-3</v>
      </c>
    </row>
    <row r="2348" spans="1:8" x14ac:dyDescent="0.25">
      <c r="A2348" t="s">
        <v>2352</v>
      </c>
      <c r="B2348">
        <v>2481.2145765601999</v>
      </c>
      <c r="C2348">
        <v>-0.53254394194868004</v>
      </c>
      <c r="D2348">
        <f t="shared" si="36"/>
        <v>-1.4464775598268154</v>
      </c>
      <c r="E2348">
        <v>0.130141957933919</v>
      </c>
      <c r="F2348">
        <v>-4.0920234365851798</v>
      </c>
      <c r="G2348" s="1">
        <v>4.2762542041205501E-5</v>
      </c>
      <c r="H2348">
        <v>1.0864297131415301E-3</v>
      </c>
    </row>
    <row r="2349" spans="1:8" x14ac:dyDescent="0.25">
      <c r="A2349" t="s">
        <v>2353</v>
      </c>
      <c r="B2349">
        <v>2072.2320613868201</v>
      </c>
      <c r="C2349">
        <v>-0.75688959287717905</v>
      </c>
      <c r="D2349">
        <f t="shared" si="36"/>
        <v>-1.6898434428854345</v>
      </c>
      <c r="E2349">
        <v>0.158919125216681</v>
      </c>
      <c r="F2349">
        <v>-4.76273445279279</v>
      </c>
      <c r="G2349" s="1">
        <v>1.9098709786052301E-6</v>
      </c>
      <c r="H2349">
        <v>1.03188840762888E-4</v>
      </c>
    </row>
    <row r="2350" spans="1:8" x14ac:dyDescent="0.25">
      <c r="A2350" t="s">
        <v>2354</v>
      </c>
      <c r="B2350">
        <v>102.131602174338</v>
      </c>
      <c r="C2350">
        <v>-0.56938404229305495</v>
      </c>
      <c r="D2350">
        <f t="shared" si="36"/>
        <v>-1.4838898895430965</v>
      </c>
      <c r="E2350">
        <v>0.147175909249701</v>
      </c>
      <c r="F2350">
        <v>-3.8687312699188299</v>
      </c>
      <c r="G2350">
        <v>1.09403137456658E-4</v>
      </c>
      <c r="H2350">
        <v>2.11896000648244E-3</v>
      </c>
    </row>
    <row r="2351" spans="1:8" x14ac:dyDescent="0.25">
      <c r="A2351" t="s">
        <v>2355</v>
      </c>
      <c r="B2351">
        <v>1397.5585255564199</v>
      </c>
      <c r="C2351">
        <v>-0.56015970012625305</v>
      </c>
      <c r="D2351">
        <f t="shared" si="36"/>
        <v>-1.4744324215755071</v>
      </c>
      <c r="E2351">
        <v>0.11681880551154999</v>
      </c>
      <c r="F2351">
        <v>-4.7951158006907599</v>
      </c>
      <c r="G2351" s="1">
        <v>1.62580885376077E-6</v>
      </c>
      <c r="H2351" s="1">
        <v>9.3753757654111794E-5</v>
      </c>
    </row>
    <row r="2352" spans="1:8" x14ac:dyDescent="0.25">
      <c r="A2352" t="s">
        <v>2356</v>
      </c>
      <c r="B2352">
        <v>247.49359296937001</v>
      </c>
      <c r="C2352">
        <v>-0.423495076092886</v>
      </c>
      <c r="D2352">
        <f t="shared" si="36"/>
        <v>-1.3411727502645856</v>
      </c>
      <c r="E2352">
        <v>0.118246329527537</v>
      </c>
      <c r="F2352">
        <v>-3.5814648774722802</v>
      </c>
      <c r="G2352">
        <v>3.4167307627745302E-4</v>
      </c>
      <c r="H2352">
        <v>4.7819862593213597E-3</v>
      </c>
    </row>
    <row r="2353" spans="1:8" x14ac:dyDescent="0.25">
      <c r="A2353" t="s">
        <v>2357</v>
      </c>
      <c r="B2353">
        <v>101.80648360987</v>
      </c>
      <c r="C2353">
        <v>-0.63711474598019202</v>
      </c>
      <c r="D2353">
        <f t="shared" si="36"/>
        <v>-1.5552157622578437</v>
      </c>
      <c r="E2353">
        <v>0.18336594031520201</v>
      </c>
      <c r="F2353">
        <v>-3.4745533706259999</v>
      </c>
      <c r="G2353">
        <v>5.11704559146201E-4</v>
      </c>
      <c r="H2353">
        <v>6.3310599024178002E-3</v>
      </c>
    </row>
    <row r="2354" spans="1:8" x14ac:dyDescent="0.25">
      <c r="A2354" t="s">
        <v>2358</v>
      </c>
      <c r="B2354">
        <v>813.59687460519399</v>
      </c>
      <c r="C2354">
        <v>-0.53950404488322501</v>
      </c>
      <c r="D2354">
        <f t="shared" si="36"/>
        <v>-1.4534727712504409</v>
      </c>
      <c r="E2354">
        <v>7.8967069371769796E-2</v>
      </c>
      <c r="F2354">
        <v>-6.8320130046018201</v>
      </c>
      <c r="G2354" s="1">
        <v>8.37312573592729E-12</v>
      </c>
      <c r="H2354" s="1">
        <v>7.7409547428647807E-9</v>
      </c>
    </row>
    <row r="2355" spans="1:8" x14ac:dyDescent="0.25">
      <c r="A2355" t="s">
        <v>2359</v>
      </c>
      <c r="B2355">
        <v>3518.3416141561001</v>
      </c>
      <c r="C2355">
        <v>-0.48223801500506802</v>
      </c>
      <c r="D2355">
        <f t="shared" si="36"/>
        <v>-1.3969089747037415</v>
      </c>
      <c r="E2355">
        <v>0.160758103474025</v>
      </c>
      <c r="F2355">
        <v>-2.9997742234063298</v>
      </c>
      <c r="G2355">
        <v>2.70179795641376E-3</v>
      </c>
      <c r="H2355">
        <v>2.11778708396992E-2</v>
      </c>
    </row>
    <row r="2356" spans="1:8" x14ac:dyDescent="0.25">
      <c r="A2356" t="s">
        <v>2360</v>
      </c>
      <c r="B2356">
        <v>3951.6763595365601</v>
      </c>
      <c r="C2356">
        <v>-0.73851416015765403</v>
      </c>
      <c r="D2356">
        <f t="shared" si="36"/>
        <v>-1.668456600723039</v>
      </c>
      <c r="E2356">
        <v>0.122548627846681</v>
      </c>
      <c r="F2356">
        <v>-6.0262948115714297</v>
      </c>
      <c r="G2356" s="1">
        <v>1.67761055286651E-9</v>
      </c>
      <c r="H2356" s="1">
        <v>4.9788968276250497E-7</v>
      </c>
    </row>
    <row r="2357" spans="1:8" x14ac:dyDescent="0.25">
      <c r="A2357" t="s">
        <v>2361</v>
      </c>
      <c r="B2357">
        <v>393.91012758102499</v>
      </c>
      <c r="C2357">
        <v>-0.63243778080313795</v>
      </c>
      <c r="D2357">
        <f t="shared" si="36"/>
        <v>-1.5501821879602031</v>
      </c>
      <c r="E2357">
        <v>0.16910546622141101</v>
      </c>
      <c r="F2357">
        <v>-3.73990146465805</v>
      </c>
      <c r="G2357">
        <v>1.8409240611644401E-4</v>
      </c>
      <c r="H2357">
        <v>3.1065575760155502E-3</v>
      </c>
    </row>
    <row r="2358" spans="1:8" x14ac:dyDescent="0.25">
      <c r="A2358" t="s">
        <v>2362</v>
      </c>
      <c r="B2358">
        <v>53.704909435406101</v>
      </c>
      <c r="C2358">
        <v>-0.76162411874876501</v>
      </c>
      <c r="D2358">
        <f t="shared" si="36"/>
        <v>-1.6953981509384144</v>
      </c>
      <c r="E2358">
        <v>0.22833581602651201</v>
      </c>
      <c r="F2358">
        <v>-3.3355438143805398</v>
      </c>
      <c r="G2358">
        <v>8.5132737309938497E-4</v>
      </c>
      <c r="H2358">
        <v>9.1164342443673593E-3</v>
      </c>
    </row>
    <row r="2359" spans="1:8" x14ac:dyDescent="0.25">
      <c r="A2359" t="s">
        <v>2363</v>
      </c>
      <c r="B2359">
        <v>1181.79904818149</v>
      </c>
      <c r="C2359">
        <v>-0.76505636339668703</v>
      </c>
      <c r="D2359">
        <f t="shared" si="36"/>
        <v>-1.6994363907813692</v>
      </c>
      <c r="E2359">
        <v>0.15770681098975001</v>
      </c>
      <c r="F2359">
        <v>-4.8511307697827304</v>
      </c>
      <c r="G2359" s="1">
        <v>1.2275957019345301E-6</v>
      </c>
      <c r="H2359" s="1">
        <v>7.5104485573134006E-5</v>
      </c>
    </row>
    <row r="2360" spans="1:8" x14ac:dyDescent="0.25">
      <c r="A2360" t="s">
        <v>2364</v>
      </c>
      <c r="B2360">
        <v>5417.90915279193</v>
      </c>
      <c r="C2360">
        <v>-0.64424579771983104</v>
      </c>
      <c r="D2360">
        <f t="shared" si="36"/>
        <v>-1.5629220189327868</v>
      </c>
      <c r="E2360">
        <v>0.115259096145433</v>
      </c>
      <c r="F2360">
        <v>-5.5895440730068602</v>
      </c>
      <c r="G2360" s="1">
        <v>2.2766657920673801E-8</v>
      </c>
      <c r="H2360" s="1">
        <v>3.5741505137540799E-6</v>
      </c>
    </row>
    <row r="2361" spans="1:8" x14ac:dyDescent="0.25">
      <c r="A2361" t="s">
        <v>2365</v>
      </c>
      <c r="B2361">
        <v>34.213404425325002</v>
      </c>
      <c r="C2361">
        <v>-0.83211250690832705</v>
      </c>
      <c r="D2361">
        <f t="shared" si="36"/>
        <v>-1.7802902949764672</v>
      </c>
      <c r="E2361">
        <v>0.28640056250930501</v>
      </c>
      <c r="F2361">
        <v>-2.9054150579096398</v>
      </c>
      <c r="G2361">
        <v>3.6676638385101899E-3</v>
      </c>
      <c r="H2361">
        <v>2.5993864538606502E-2</v>
      </c>
    </row>
    <row r="2362" spans="1:8" x14ac:dyDescent="0.25">
      <c r="A2362" t="s">
        <v>2366</v>
      </c>
      <c r="B2362">
        <v>407.72409279397903</v>
      </c>
      <c r="C2362">
        <v>-0.768947413313951</v>
      </c>
      <c r="D2362">
        <f t="shared" si="36"/>
        <v>-1.7040260767335653</v>
      </c>
      <c r="E2362">
        <v>0.12684825217933199</v>
      </c>
      <c r="F2362">
        <v>-6.0619472488028698</v>
      </c>
      <c r="G2362" s="1">
        <v>1.34483325938118E-9</v>
      </c>
      <c r="H2362" s="1">
        <v>4.3037250518004298E-7</v>
      </c>
    </row>
    <row r="2363" spans="1:8" x14ac:dyDescent="0.25">
      <c r="A2363" t="s">
        <v>2367</v>
      </c>
      <c r="B2363">
        <v>993.31367762096102</v>
      </c>
      <c r="C2363">
        <v>-0.41123181725101399</v>
      </c>
      <c r="D2363">
        <f t="shared" si="36"/>
        <v>-1.3298207712364414</v>
      </c>
      <c r="E2363">
        <v>0.116963017737769</v>
      </c>
      <c r="F2363">
        <v>-3.5159131938010999</v>
      </c>
      <c r="G2363">
        <v>4.3824424498513901E-4</v>
      </c>
      <c r="H2363">
        <v>5.6886290801854101E-3</v>
      </c>
    </row>
    <row r="2364" spans="1:8" x14ac:dyDescent="0.25">
      <c r="A2364" t="s">
        <v>2368</v>
      </c>
      <c r="B2364">
        <v>749.22669225355503</v>
      </c>
      <c r="C2364">
        <v>-0.67428711774420302</v>
      </c>
      <c r="D2364">
        <f t="shared" si="36"/>
        <v>-1.5958080375226564</v>
      </c>
      <c r="E2364">
        <v>0.13791628894904601</v>
      </c>
      <c r="F2364">
        <v>-4.8891042739217099</v>
      </c>
      <c r="G2364" s="1">
        <v>1.01295831869405E-6</v>
      </c>
      <c r="H2364" s="1">
        <v>6.4093685860789804E-5</v>
      </c>
    </row>
    <row r="2365" spans="1:8" x14ac:dyDescent="0.25">
      <c r="A2365" t="s">
        <v>2369</v>
      </c>
      <c r="B2365">
        <v>4918.8065601359103</v>
      </c>
      <c r="C2365">
        <v>-0.50560467991401603</v>
      </c>
      <c r="D2365">
        <f t="shared" si="36"/>
        <v>-1.419718281130248</v>
      </c>
      <c r="E2365">
        <v>0.108496931939131</v>
      </c>
      <c r="F2365">
        <v>-4.6600827403826699</v>
      </c>
      <c r="G2365" s="1">
        <v>3.1608229968822101E-6</v>
      </c>
      <c r="H2365">
        <v>1.5202096962750499E-4</v>
      </c>
    </row>
    <row r="2366" spans="1:8" x14ac:dyDescent="0.25">
      <c r="A2366" t="s">
        <v>2370</v>
      </c>
      <c r="B2366">
        <v>189.243740137526</v>
      </c>
      <c r="C2366">
        <v>0.50974348449842299</v>
      </c>
      <c r="D2366">
        <f t="shared" si="36"/>
        <v>1.4237970177134205</v>
      </c>
      <c r="E2366">
        <v>0.15309565634453801</v>
      </c>
      <c r="F2366">
        <v>3.3295750948756999</v>
      </c>
      <c r="G2366">
        <v>8.6978605981407405E-4</v>
      </c>
      <c r="H2366">
        <v>9.2309373860752497E-3</v>
      </c>
    </row>
    <row r="2367" spans="1:8" x14ac:dyDescent="0.25">
      <c r="A2367" t="s">
        <v>2371</v>
      </c>
      <c r="B2367">
        <v>2765.89291236486</v>
      </c>
      <c r="C2367">
        <v>0.23072715649442499</v>
      </c>
      <c r="D2367">
        <f t="shared" si="36"/>
        <v>1.1734262380959526</v>
      </c>
      <c r="E2367">
        <v>6.3097747356361894E-2</v>
      </c>
      <c r="F2367">
        <v>3.6566623399616698</v>
      </c>
      <c r="G2367">
        <v>2.5552061085693E-4</v>
      </c>
      <c r="H2367">
        <v>3.9226185288470296E-3</v>
      </c>
    </row>
    <row r="2368" spans="1:8" x14ac:dyDescent="0.25">
      <c r="A2368" t="s">
        <v>2372</v>
      </c>
      <c r="B2368">
        <v>1023.69025404153</v>
      </c>
      <c r="C2368">
        <v>-0.51229482624247902</v>
      </c>
      <c r="D2368">
        <f t="shared" si="36"/>
        <v>-1.4263171668763599</v>
      </c>
      <c r="E2368">
        <v>0.106992811336557</v>
      </c>
      <c r="F2368">
        <v>-4.7881237986260903</v>
      </c>
      <c r="G2368" s="1">
        <v>1.68347790858121E-6</v>
      </c>
      <c r="H2368" s="1">
        <v>9.5288285294897407E-5</v>
      </c>
    </row>
    <row r="2369" spans="1:8" x14ac:dyDescent="0.25">
      <c r="A2369" t="s">
        <v>2373</v>
      </c>
      <c r="B2369">
        <v>641.50464838010203</v>
      </c>
      <c r="C2369">
        <v>-0.77769886810284705</v>
      </c>
      <c r="D2369">
        <f t="shared" si="36"/>
        <v>-1.7143941926048485</v>
      </c>
      <c r="E2369">
        <v>0.20199656637010099</v>
      </c>
      <c r="F2369">
        <v>-3.8500598405120101</v>
      </c>
      <c r="G2369">
        <v>1.1808896988583701E-4</v>
      </c>
      <c r="H2369">
        <v>2.2154662320971901E-3</v>
      </c>
    </row>
    <row r="2370" spans="1:8" x14ac:dyDescent="0.25">
      <c r="A2370" t="s">
        <v>2374</v>
      </c>
      <c r="B2370">
        <v>134.45040474808201</v>
      </c>
      <c r="C2370">
        <v>-0.61570292025163997</v>
      </c>
      <c r="D2370">
        <f t="shared" ref="D2370:D2433" si="37">IF(POWER(2,C2370)&gt;1,POWER(2, C2370),-1/POWER(2,C2370))</f>
        <v>-1.5323043956125826</v>
      </c>
      <c r="E2370">
        <v>0.19130667273546101</v>
      </c>
      <c r="F2370">
        <v>-3.2184079700295301</v>
      </c>
      <c r="G2370">
        <v>1.2890432896309101E-3</v>
      </c>
      <c r="H2370">
        <v>1.24106293864455E-2</v>
      </c>
    </row>
    <row r="2371" spans="1:8" x14ac:dyDescent="0.25">
      <c r="A2371" t="s">
        <v>2375</v>
      </c>
      <c r="B2371">
        <v>225.23985914966801</v>
      </c>
      <c r="C2371">
        <v>-0.68863115918177997</v>
      </c>
      <c r="D2371">
        <f t="shared" si="37"/>
        <v>-1.6117535478266629</v>
      </c>
      <c r="E2371">
        <v>0.19764045590072199</v>
      </c>
      <c r="F2371">
        <v>-3.4842621468536299</v>
      </c>
      <c r="G2371">
        <v>4.9349587534533901E-4</v>
      </c>
      <c r="H2371">
        <v>6.17923366792659E-3</v>
      </c>
    </row>
    <row r="2372" spans="1:8" x14ac:dyDescent="0.25">
      <c r="A2372" t="s">
        <v>2376</v>
      </c>
      <c r="B2372">
        <v>602.83857810730694</v>
      </c>
      <c r="C2372">
        <v>-0.50103183363159798</v>
      </c>
      <c r="D2372">
        <f t="shared" si="37"/>
        <v>-1.4152253874850629</v>
      </c>
      <c r="E2372">
        <v>0.105019981104036</v>
      </c>
      <c r="F2372">
        <v>-4.77082387907938</v>
      </c>
      <c r="G2372" s="1">
        <v>1.8347391386558001E-6</v>
      </c>
      <c r="H2372">
        <v>1.0124779103228E-4</v>
      </c>
    </row>
    <row r="2373" spans="1:8" x14ac:dyDescent="0.25">
      <c r="A2373" t="s">
        <v>2377</v>
      </c>
      <c r="B2373">
        <v>429.40884797925798</v>
      </c>
      <c r="C2373">
        <v>-0.64119134408266198</v>
      </c>
      <c r="D2373">
        <f t="shared" si="37"/>
        <v>-1.5596165228393262</v>
      </c>
      <c r="E2373">
        <v>0.157116824438126</v>
      </c>
      <c r="F2373">
        <v>-4.0809846200472997</v>
      </c>
      <c r="G2373" s="1">
        <v>4.4845322763541698E-5</v>
      </c>
      <c r="H2373">
        <v>1.1290030500878899E-3</v>
      </c>
    </row>
    <row r="2374" spans="1:8" x14ac:dyDescent="0.25">
      <c r="A2374" t="s">
        <v>2378</v>
      </c>
      <c r="B2374">
        <v>1001.13705536483</v>
      </c>
      <c r="C2374">
        <v>-0.32789755381279301</v>
      </c>
      <c r="D2374">
        <f t="shared" si="37"/>
        <v>-1.2551828572245132</v>
      </c>
      <c r="E2374">
        <v>0.10936271614809701</v>
      </c>
      <c r="F2374">
        <v>-2.9982572247818</v>
      </c>
      <c r="G2374">
        <v>2.7152839391453901E-3</v>
      </c>
      <c r="H2374">
        <v>2.1215448368303799E-2</v>
      </c>
    </row>
    <row r="2375" spans="1:8" x14ac:dyDescent="0.25">
      <c r="A2375" t="s">
        <v>2379</v>
      </c>
      <c r="B2375">
        <v>4425.34679689928</v>
      </c>
      <c r="C2375">
        <v>-0.59154825269886402</v>
      </c>
      <c r="D2375">
        <f t="shared" si="37"/>
        <v>-1.5068629956337323</v>
      </c>
      <c r="E2375">
        <v>0.10362462712482499</v>
      </c>
      <c r="F2375">
        <v>-5.70856821502759</v>
      </c>
      <c r="G2375" s="1">
        <v>1.13930515097736E-8</v>
      </c>
      <c r="H2375" s="1">
        <v>2.0169337252568398E-6</v>
      </c>
    </row>
    <row r="2376" spans="1:8" x14ac:dyDescent="0.25">
      <c r="A2376" t="s">
        <v>2380</v>
      </c>
      <c r="B2376">
        <v>829.66526061957802</v>
      </c>
      <c r="C2376">
        <v>-0.287190026828399</v>
      </c>
      <c r="D2376">
        <f t="shared" si="37"/>
        <v>-1.2202612282990803</v>
      </c>
      <c r="E2376">
        <v>8.2125056487447307E-2</v>
      </c>
      <c r="F2376">
        <v>-3.49698422274201</v>
      </c>
      <c r="G2376">
        <v>4.7054966068149E-4</v>
      </c>
      <c r="H2376">
        <v>5.9911376460601998E-3</v>
      </c>
    </row>
    <row r="2377" spans="1:8" x14ac:dyDescent="0.25">
      <c r="A2377" t="s">
        <v>2381</v>
      </c>
      <c r="B2377">
        <v>1197.18486918692</v>
      </c>
      <c r="C2377">
        <v>0.349503645185894</v>
      </c>
      <c r="D2377">
        <f t="shared" si="37"/>
        <v>1.2741221940607812</v>
      </c>
      <c r="E2377">
        <v>7.8448196872966294E-2</v>
      </c>
      <c r="F2377">
        <v>4.4552157872010403</v>
      </c>
      <c r="G2377" s="1">
        <v>8.3808855397909397E-6</v>
      </c>
      <c r="H2377">
        <v>3.2135095914207602E-4</v>
      </c>
    </row>
    <row r="2378" spans="1:8" x14ac:dyDescent="0.25">
      <c r="A2378" t="s">
        <v>2382</v>
      </c>
      <c r="B2378">
        <v>1737.0370221544699</v>
      </c>
      <c r="C2378">
        <v>0.27583238265932902</v>
      </c>
      <c r="D2378">
        <f t="shared" si="37"/>
        <v>1.2106924133125265</v>
      </c>
      <c r="E2378">
        <v>6.8421735621769106E-2</v>
      </c>
      <c r="F2378">
        <v>4.0313561202848298</v>
      </c>
      <c r="G2378" s="1">
        <v>5.5455941359183601E-5</v>
      </c>
      <c r="H2378">
        <v>1.3108555684064999E-3</v>
      </c>
    </row>
    <row r="2379" spans="1:8" x14ac:dyDescent="0.25">
      <c r="A2379" t="s">
        <v>2383</v>
      </c>
      <c r="B2379">
        <v>1087.3785646281499</v>
      </c>
      <c r="C2379">
        <v>0.18836001329949101</v>
      </c>
      <c r="D2379">
        <f t="shared" si="37"/>
        <v>1.1394676870244365</v>
      </c>
      <c r="E2379">
        <v>6.6316215476097506E-2</v>
      </c>
      <c r="F2379">
        <v>2.8403311610473598</v>
      </c>
      <c r="G2379">
        <v>4.5066722358185797E-3</v>
      </c>
      <c r="H2379">
        <v>3.0022230855187002E-2</v>
      </c>
    </row>
    <row r="2380" spans="1:8" x14ac:dyDescent="0.25">
      <c r="A2380" t="s">
        <v>2384</v>
      </c>
      <c r="B2380">
        <v>2658.0445465427401</v>
      </c>
      <c r="C2380">
        <v>-0.16863926649224401</v>
      </c>
      <c r="D2380">
        <f t="shared" si="37"/>
        <v>-1.1239978426294002</v>
      </c>
      <c r="E2380">
        <v>5.0565459701255498E-2</v>
      </c>
      <c r="F2380">
        <v>-3.3350683942868802</v>
      </c>
      <c r="G2380">
        <v>8.5278421958566203E-4</v>
      </c>
      <c r="H2380">
        <v>9.1261621852893899E-3</v>
      </c>
    </row>
    <row r="2381" spans="1:8" x14ac:dyDescent="0.25">
      <c r="A2381" t="s">
        <v>2385</v>
      </c>
      <c r="B2381">
        <v>771.81545005303997</v>
      </c>
      <c r="C2381">
        <v>-0.39013088791016598</v>
      </c>
      <c r="D2381">
        <f t="shared" si="37"/>
        <v>-1.3105122941503504</v>
      </c>
      <c r="E2381">
        <v>0.131479308575463</v>
      </c>
      <c r="F2381">
        <v>-2.96724170622063</v>
      </c>
      <c r="G2381">
        <v>3.0048463625300501E-3</v>
      </c>
      <c r="H2381">
        <v>2.2708287156613299E-2</v>
      </c>
    </row>
    <row r="2382" spans="1:8" x14ac:dyDescent="0.25">
      <c r="A2382" t="s">
        <v>2386</v>
      </c>
      <c r="B2382">
        <v>2484.49628699701</v>
      </c>
      <c r="C2382">
        <v>0.12374555221151</v>
      </c>
      <c r="D2382">
        <f t="shared" si="37"/>
        <v>1.0895599298350793</v>
      </c>
      <c r="E2382">
        <v>4.2573314216908797E-2</v>
      </c>
      <c r="F2382">
        <v>2.9066459703144698</v>
      </c>
      <c r="G2382">
        <v>3.6532640515965602E-3</v>
      </c>
      <c r="H2382">
        <v>2.5947062348535398E-2</v>
      </c>
    </row>
    <row r="2383" spans="1:8" x14ac:dyDescent="0.25">
      <c r="A2383" t="s">
        <v>2387</v>
      </c>
      <c r="B2383">
        <v>149.20247636553199</v>
      </c>
      <c r="C2383">
        <v>-0.54302723106002904</v>
      </c>
      <c r="D2383">
        <f t="shared" si="37"/>
        <v>-1.4570266152088578</v>
      </c>
      <c r="E2383">
        <v>0.142236826206939</v>
      </c>
      <c r="F2383">
        <v>-3.8177681936602301</v>
      </c>
      <c r="G2383">
        <v>1.3466436298718E-4</v>
      </c>
      <c r="H2383">
        <v>2.4680062384027099E-3</v>
      </c>
    </row>
    <row r="2384" spans="1:8" x14ac:dyDescent="0.25">
      <c r="A2384" t="s">
        <v>2388</v>
      </c>
      <c r="B2384">
        <v>2807.6805957938</v>
      </c>
      <c r="C2384">
        <v>0.24029119833015999</v>
      </c>
      <c r="D2384">
        <f t="shared" si="37"/>
        <v>1.1812310609462644</v>
      </c>
      <c r="E2384">
        <v>9.2203508037722703E-2</v>
      </c>
      <c r="F2384">
        <v>2.6060960525693999</v>
      </c>
      <c r="G2384">
        <v>9.1580775634223007E-3</v>
      </c>
      <c r="H2384">
        <v>4.87834727057972E-2</v>
      </c>
    </row>
    <row r="2385" spans="1:8" x14ac:dyDescent="0.25">
      <c r="A2385" t="s">
        <v>2389</v>
      </c>
      <c r="B2385">
        <v>194.24346947861901</v>
      </c>
      <c r="C2385">
        <v>0.39403858347438397</v>
      </c>
      <c r="D2385">
        <f t="shared" si="37"/>
        <v>1.3140667701159403</v>
      </c>
      <c r="E2385">
        <v>0.12346859550482001</v>
      </c>
      <c r="F2385">
        <v>3.1914073523173898</v>
      </c>
      <c r="G2385">
        <v>1.4158151020771199E-3</v>
      </c>
      <c r="H2385">
        <v>1.3318586271150601E-2</v>
      </c>
    </row>
    <row r="2386" spans="1:8" x14ac:dyDescent="0.25">
      <c r="A2386" t="s">
        <v>2390</v>
      </c>
      <c r="B2386">
        <v>1153.5646235419399</v>
      </c>
      <c r="C2386">
        <v>0.40721149592460698</v>
      </c>
      <c r="D2386">
        <f t="shared" si="37"/>
        <v>1.32612015235155</v>
      </c>
      <c r="E2386">
        <v>0.114142727976755</v>
      </c>
      <c r="F2386">
        <v>3.5675640765089698</v>
      </c>
      <c r="G2386">
        <v>3.6031528571209802E-4</v>
      </c>
      <c r="H2386">
        <v>4.9553774128388598E-3</v>
      </c>
    </row>
    <row r="2387" spans="1:8" x14ac:dyDescent="0.25">
      <c r="A2387" t="s">
        <v>2391</v>
      </c>
      <c r="B2387">
        <v>1207.87945333333</v>
      </c>
      <c r="C2387">
        <v>-0.28954651454199698</v>
      </c>
      <c r="D2387">
        <f t="shared" si="37"/>
        <v>-1.2222560229195421</v>
      </c>
      <c r="E2387">
        <v>8.3721650646037996E-2</v>
      </c>
      <c r="F2387">
        <v>-3.45844249734342</v>
      </c>
      <c r="G2387">
        <v>5.4330823715965004E-4</v>
      </c>
      <c r="H2387">
        <v>6.6138934707927902E-3</v>
      </c>
    </row>
    <row r="2388" spans="1:8" x14ac:dyDescent="0.25">
      <c r="A2388" t="s">
        <v>2392</v>
      </c>
      <c r="B2388">
        <v>1053.4903966644899</v>
      </c>
      <c r="C2388">
        <v>-0.46715702133889597</v>
      </c>
      <c r="D2388">
        <f t="shared" si="37"/>
        <v>-1.3823826553463896</v>
      </c>
      <c r="E2388">
        <v>0.104725128388083</v>
      </c>
      <c r="F2388">
        <v>-4.4607920613640903</v>
      </c>
      <c r="G2388" s="1">
        <v>8.1657291830234892E-6</v>
      </c>
      <c r="H2388">
        <v>3.1749041900629399E-4</v>
      </c>
    </row>
    <row r="2389" spans="1:8" x14ac:dyDescent="0.25">
      <c r="A2389" t="s">
        <v>2393</v>
      </c>
      <c r="B2389">
        <v>230.43944043311799</v>
      </c>
      <c r="C2389">
        <v>-0.41576370706611399</v>
      </c>
      <c r="D2389">
        <f t="shared" si="37"/>
        <v>-1.334004660788829</v>
      </c>
      <c r="E2389">
        <v>0.10736361616097601</v>
      </c>
      <c r="F2389">
        <v>-3.8724823355682898</v>
      </c>
      <c r="G2389">
        <v>1.0773248609818399E-4</v>
      </c>
      <c r="H2389">
        <v>2.10173071648287E-3</v>
      </c>
    </row>
    <row r="2390" spans="1:8" x14ac:dyDescent="0.25">
      <c r="A2390" t="s">
        <v>2394</v>
      </c>
      <c r="B2390">
        <v>726.54286611002499</v>
      </c>
      <c r="C2390">
        <v>-0.50626818241440497</v>
      </c>
      <c r="D2390">
        <f t="shared" si="37"/>
        <v>-1.4203713666736317</v>
      </c>
      <c r="E2390">
        <v>0.14642211747790501</v>
      </c>
      <c r="F2390">
        <v>-3.4575936418266799</v>
      </c>
      <c r="G2390">
        <v>5.4502279200729096E-4</v>
      </c>
      <c r="H2390">
        <v>6.6250725213976101E-3</v>
      </c>
    </row>
    <row r="2391" spans="1:8" x14ac:dyDescent="0.25">
      <c r="A2391" t="s">
        <v>2395</v>
      </c>
      <c r="B2391">
        <v>178.29258474558699</v>
      </c>
      <c r="C2391">
        <v>-0.34313646020300698</v>
      </c>
      <c r="D2391">
        <f t="shared" si="37"/>
        <v>-1.2685113783436013</v>
      </c>
      <c r="E2391">
        <v>0.123431398479462</v>
      </c>
      <c r="F2391">
        <v>-2.7799770919722899</v>
      </c>
      <c r="G2391">
        <v>5.4362733237552198E-3</v>
      </c>
      <c r="H2391">
        <v>3.4178579363934897E-2</v>
      </c>
    </row>
    <row r="2392" spans="1:8" x14ac:dyDescent="0.25">
      <c r="A2392" t="s">
        <v>2396</v>
      </c>
      <c r="B2392">
        <v>883.14563473017904</v>
      </c>
      <c r="C2392">
        <v>-0.73003929875525897</v>
      </c>
      <c r="D2392">
        <f t="shared" si="37"/>
        <v>-1.6586842732768858</v>
      </c>
      <c r="E2392">
        <v>0.130744499250217</v>
      </c>
      <c r="F2392">
        <v>-5.5837094710816002</v>
      </c>
      <c r="G2392" s="1">
        <v>2.35441893229229E-8</v>
      </c>
      <c r="H2392" s="1">
        <v>3.6616715375958898E-6</v>
      </c>
    </row>
    <row r="2393" spans="1:8" x14ac:dyDescent="0.25">
      <c r="A2393" t="s">
        <v>2397</v>
      </c>
      <c r="B2393">
        <v>316.22576929066997</v>
      </c>
      <c r="C2393">
        <v>-1.1445463376446401</v>
      </c>
      <c r="D2393">
        <f t="shared" si="37"/>
        <v>-2.2107660113814429</v>
      </c>
      <c r="E2393">
        <v>0.26354382325911502</v>
      </c>
      <c r="F2393">
        <v>-4.3429070865353996</v>
      </c>
      <c r="G2393" s="1">
        <v>1.40609611446774E-5</v>
      </c>
      <c r="H2393">
        <v>4.72703948300154E-4</v>
      </c>
    </row>
    <row r="2394" spans="1:8" x14ac:dyDescent="0.25">
      <c r="A2394" t="s">
        <v>2398</v>
      </c>
      <c r="B2394">
        <v>1427.9587675084199</v>
      </c>
      <c r="C2394">
        <v>0.152170224734785</v>
      </c>
      <c r="D2394">
        <f t="shared" si="37"/>
        <v>1.1112398369919307</v>
      </c>
      <c r="E2394">
        <v>5.0396252106661502E-2</v>
      </c>
      <c r="F2394">
        <v>3.0194750278795301</v>
      </c>
      <c r="G2394">
        <v>2.53213166655482E-3</v>
      </c>
      <c r="H2394">
        <v>2.01036274156196E-2</v>
      </c>
    </row>
    <row r="2395" spans="1:8" x14ac:dyDescent="0.25">
      <c r="A2395" t="s">
        <v>2399</v>
      </c>
      <c r="B2395">
        <v>2213.1526017231599</v>
      </c>
      <c r="C2395">
        <v>-0.191081221572765</v>
      </c>
      <c r="D2395">
        <f t="shared" si="37"/>
        <v>-1.14161897675833</v>
      </c>
      <c r="E2395">
        <v>6.8982991669143595E-2</v>
      </c>
      <c r="F2395">
        <v>-2.76997585853089</v>
      </c>
      <c r="G2395">
        <v>5.6060447637931096E-3</v>
      </c>
      <c r="H2395">
        <v>3.4883289150404E-2</v>
      </c>
    </row>
    <row r="2396" spans="1:8" x14ac:dyDescent="0.25">
      <c r="A2396" t="s">
        <v>2400</v>
      </c>
      <c r="B2396">
        <v>27.345510510519698</v>
      </c>
      <c r="C2396">
        <v>-0.85283019103650504</v>
      </c>
      <c r="D2396">
        <f t="shared" si="37"/>
        <v>-1.8060404321305019</v>
      </c>
      <c r="E2396">
        <v>0.27564498703686002</v>
      </c>
      <c r="F2396">
        <v>-3.09394413518742</v>
      </c>
      <c r="G2396">
        <v>1.9751467429825901E-3</v>
      </c>
      <c r="H2396">
        <v>1.6875388867333498E-2</v>
      </c>
    </row>
    <row r="2397" spans="1:8" x14ac:dyDescent="0.25">
      <c r="A2397" t="s">
        <v>2401</v>
      </c>
      <c r="B2397">
        <v>1242.5074202128501</v>
      </c>
      <c r="C2397">
        <v>0.22645031600282101</v>
      </c>
      <c r="D2397">
        <f t="shared" si="37"/>
        <v>1.1699527905920548</v>
      </c>
      <c r="E2397">
        <v>6.2019875007327301E-2</v>
      </c>
      <c r="F2397">
        <v>3.6512539887587199</v>
      </c>
      <c r="G2397">
        <v>2.6096299988612702E-4</v>
      </c>
      <c r="H2397">
        <v>3.9914386774862398E-3</v>
      </c>
    </row>
    <row r="2398" spans="1:8" x14ac:dyDescent="0.25">
      <c r="A2398" t="s">
        <v>2402</v>
      </c>
      <c r="B2398">
        <v>215.437584630495</v>
      </c>
      <c r="C2398">
        <v>0.75924483655665298</v>
      </c>
      <c r="D2398">
        <f t="shared" si="37"/>
        <v>1.692604416947141</v>
      </c>
      <c r="E2398">
        <v>0.12893212790738101</v>
      </c>
      <c r="F2398">
        <v>5.8887171791817599</v>
      </c>
      <c r="G2398" s="1">
        <v>3.8920483856948402E-9</v>
      </c>
      <c r="H2398" s="1">
        <v>9.3866053893257704E-7</v>
      </c>
    </row>
    <row r="2399" spans="1:8" x14ac:dyDescent="0.25">
      <c r="A2399" t="s">
        <v>2403</v>
      </c>
      <c r="B2399">
        <v>2408.4162189622598</v>
      </c>
      <c r="C2399">
        <v>0.27199786153308803</v>
      </c>
      <c r="D2399">
        <f t="shared" si="37"/>
        <v>1.2074788016727762</v>
      </c>
      <c r="E2399">
        <v>6.93344119540171E-2</v>
      </c>
      <c r="F2399">
        <v>3.9229850498115999</v>
      </c>
      <c r="G2399" s="1">
        <v>8.7458580306979799E-5</v>
      </c>
      <c r="H2399">
        <v>1.80123543921838E-3</v>
      </c>
    </row>
    <row r="2400" spans="1:8" x14ac:dyDescent="0.25">
      <c r="A2400" t="s">
        <v>2404</v>
      </c>
      <c r="B2400">
        <v>447.05847975363702</v>
      </c>
      <c r="C2400">
        <v>-0.27964825540958299</v>
      </c>
      <c r="D2400">
        <f t="shared" si="37"/>
        <v>-1.2138988866891676</v>
      </c>
      <c r="E2400">
        <v>6.2359085389387697E-2</v>
      </c>
      <c r="F2400">
        <v>-4.48448295325983</v>
      </c>
      <c r="G2400" s="1">
        <v>7.3090948733945297E-6</v>
      </c>
      <c r="H2400">
        <v>2.9593831578627401E-4</v>
      </c>
    </row>
    <row r="2401" spans="1:8" x14ac:dyDescent="0.25">
      <c r="A2401" t="s">
        <v>2405</v>
      </c>
      <c r="B2401">
        <v>1152.6865207488099</v>
      </c>
      <c r="C2401">
        <v>-0.22376288648269499</v>
      </c>
      <c r="D2401">
        <f t="shared" si="37"/>
        <v>-1.1677754496128334</v>
      </c>
      <c r="E2401">
        <v>5.4649955691230899E-2</v>
      </c>
      <c r="F2401">
        <v>-4.0944751674995503</v>
      </c>
      <c r="G2401" s="1">
        <v>4.2312575828247298E-5</v>
      </c>
      <c r="H2401">
        <v>1.0816030328077799E-3</v>
      </c>
    </row>
    <row r="2402" spans="1:8" x14ac:dyDescent="0.25">
      <c r="A2402" t="s">
        <v>2406</v>
      </c>
      <c r="B2402">
        <v>554.23222906852504</v>
      </c>
      <c r="C2402">
        <v>-0.35205808652474802</v>
      </c>
      <c r="D2402">
        <f t="shared" si="37"/>
        <v>-1.2763801580643885</v>
      </c>
      <c r="E2402">
        <v>0.107341825144319</v>
      </c>
      <c r="F2402">
        <v>-3.2797848001132102</v>
      </c>
      <c r="G2402">
        <v>1.03886296365979E-3</v>
      </c>
      <c r="H2402">
        <v>1.0528452240111201E-2</v>
      </c>
    </row>
    <row r="2403" spans="1:8" x14ac:dyDescent="0.25">
      <c r="A2403" t="s">
        <v>2407</v>
      </c>
      <c r="B2403">
        <v>731.21190686711498</v>
      </c>
      <c r="C2403">
        <v>-0.17749273171664601</v>
      </c>
      <c r="D2403">
        <f t="shared" si="37"/>
        <v>-1.1309167495041019</v>
      </c>
      <c r="E2403">
        <v>6.0032982854240198E-2</v>
      </c>
      <c r="F2403">
        <v>-2.9565869173550499</v>
      </c>
      <c r="G2403">
        <v>3.1106454556710998E-3</v>
      </c>
      <c r="H2403">
        <v>2.3345533352582298E-2</v>
      </c>
    </row>
    <row r="2404" spans="1:8" x14ac:dyDescent="0.25">
      <c r="A2404" t="s">
        <v>2408</v>
      </c>
      <c r="B2404">
        <v>3783.02695940491</v>
      </c>
      <c r="C2404">
        <v>0.233053858626036</v>
      </c>
      <c r="D2404">
        <f t="shared" si="37"/>
        <v>1.1753202046015108</v>
      </c>
      <c r="E2404">
        <v>7.7811849992289794E-2</v>
      </c>
      <c r="F2404">
        <v>2.9950946886512702</v>
      </c>
      <c r="G2404">
        <v>2.7435965731358899E-3</v>
      </c>
      <c r="H2404">
        <v>2.1334668492315099E-2</v>
      </c>
    </row>
    <row r="2405" spans="1:8" x14ac:dyDescent="0.25">
      <c r="A2405" t="s">
        <v>2409</v>
      </c>
      <c r="B2405">
        <v>677.85929422529705</v>
      </c>
      <c r="C2405">
        <v>-0.30680945036424301</v>
      </c>
      <c r="D2405">
        <f t="shared" si="37"/>
        <v>-1.2369690903276251</v>
      </c>
      <c r="E2405">
        <v>9.1437952071806994E-2</v>
      </c>
      <c r="F2405">
        <v>-3.35538409831514</v>
      </c>
      <c r="G2405">
        <v>7.9254859017120597E-4</v>
      </c>
      <c r="H2405">
        <v>8.6654409257812398E-3</v>
      </c>
    </row>
    <row r="2406" spans="1:8" x14ac:dyDescent="0.25">
      <c r="A2406" t="s">
        <v>2410</v>
      </c>
      <c r="B2406">
        <v>2243.35534562679</v>
      </c>
      <c r="C2406">
        <v>-0.25735968213716798</v>
      </c>
      <c r="D2406">
        <f t="shared" si="37"/>
        <v>-1.1952891684333786</v>
      </c>
      <c r="E2406">
        <v>9.5680379758109599E-2</v>
      </c>
      <c r="F2406">
        <v>-2.6897853330829302</v>
      </c>
      <c r="G2406">
        <v>7.1497995073570297E-3</v>
      </c>
      <c r="H2406">
        <v>4.1070008147023898E-2</v>
      </c>
    </row>
    <row r="2407" spans="1:8" x14ac:dyDescent="0.25">
      <c r="A2407" t="s">
        <v>2411</v>
      </c>
      <c r="B2407">
        <v>2506.6887709124999</v>
      </c>
      <c r="C2407">
        <v>0.33457240396127802</v>
      </c>
      <c r="D2407">
        <f t="shared" si="37"/>
        <v>1.2610036083770158</v>
      </c>
      <c r="E2407">
        <v>0.117012205422141</v>
      </c>
      <c r="F2407">
        <v>2.85929491504114</v>
      </c>
      <c r="G2407">
        <v>4.2458385647125797E-3</v>
      </c>
      <c r="H2407">
        <v>2.8756613575654E-2</v>
      </c>
    </row>
    <row r="2408" spans="1:8" x14ac:dyDescent="0.25">
      <c r="A2408" t="s">
        <v>2412</v>
      </c>
      <c r="B2408">
        <v>724.78762192231397</v>
      </c>
      <c r="C2408">
        <v>-0.387635670259323</v>
      </c>
      <c r="D2408">
        <f t="shared" si="37"/>
        <v>-1.3082476525496505</v>
      </c>
      <c r="E2408">
        <v>9.17572699930118E-2</v>
      </c>
      <c r="F2408">
        <v>-4.2245771946881696</v>
      </c>
      <c r="G2408" s="1">
        <v>2.3938978643071902E-5</v>
      </c>
      <c r="H2408">
        <v>7.1010435579208495E-4</v>
      </c>
    </row>
    <row r="2409" spans="1:8" x14ac:dyDescent="0.25">
      <c r="A2409" t="s">
        <v>2413</v>
      </c>
      <c r="B2409">
        <v>190.66971384928999</v>
      </c>
      <c r="C2409">
        <v>-0.408180788203857</v>
      </c>
      <c r="D2409">
        <f t="shared" si="37"/>
        <v>-1.3270114217400828</v>
      </c>
      <c r="E2409">
        <v>0.11605678510327901</v>
      </c>
      <c r="F2409">
        <v>-3.5170781944426399</v>
      </c>
      <c r="G2409">
        <v>4.3632522386382298E-4</v>
      </c>
      <c r="H2409">
        <v>5.6735599977775298E-3</v>
      </c>
    </row>
    <row r="2410" spans="1:8" x14ac:dyDescent="0.25">
      <c r="A2410" t="s">
        <v>2414</v>
      </c>
      <c r="B2410">
        <v>143.10794920711399</v>
      </c>
      <c r="C2410">
        <v>0.51440295610665998</v>
      </c>
      <c r="D2410">
        <f t="shared" si="37"/>
        <v>1.4284028881689788</v>
      </c>
      <c r="E2410">
        <v>0.16485155062508999</v>
      </c>
      <c r="F2410">
        <v>3.12040107694546</v>
      </c>
      <c r="G2410">
        <v>1.8060494770980201E-3</v>
      </c>
      <c r="H2410">
        <v>1.5823283210226899E-2</v>
      </c>
    </row>
    <row r="2411" spans="1:8" x14ac:dyDescent="0.25">
      <c r="A2411" t="s">
        <v>2415</v>
      </c>
      <c r="B2411">
        <v>79.106748254977504</v>
      </c>
      <c r="C2411">
        <v>0.47383344891425899</v>
      </c>
      <c r="D2411">
        <f t="shared" si="37"/>
        <v>1.3887947979065389</v>
      </c>
      <c r="E2411">
        <v>0.17821620388644699</v>
      </c>
      <c r="F2411">
        <v>2.6587562667206699</v>
      </c>
      <c r="G2411">
        <v>7.8429678739520697E-3</v>
      </c>
      <c r="H2411">
        <v>4.3855169096186801E-2</v>
      </c>
    </row>
    <row r="2412" spans="1:8" x14ac:dyDescent="0.25">
      <c r="A2412" t="s">
        <v>2416</v>
      </c>
      <c r="B2412">
        <v>292.98913009168598</v>
      </c>
      <c r="C2412">
        <v>-0.38852879440692101</v>
      </c>
      <c r="D2412">
        <f t="shared" si="37"/>
        <v>-1.3090577955654801</v>
      </c>
      <c r="E2412">
        <v>0.13700323530405101</v>
      </c>
      <c r="F2412">
        <v>-2.8359096304891001</v>
      </c>
      <c r="G2412">
        <v>4.5695373822279596E-3</v>
      </c>
      <c r="H2412">
        <v>3.0343843406885701E-2</v>
      </c>
    </row>
    <row r="2413" spans="1:8" x14ac:dyDescent="0.25">
      <c r="A2413" t="s">
        <v>2417</v>
      </c>
      <c r="B2413">
        <v>3265.6778373983102</v>
      </c>
      <c r="C2413">
        <v>0.335676191774607</v>
      </c>
      <c r="D2413">
        <f t="shared" si="37"/>
        <v>1.2619687555265766</v>
      </c>
      <c r="E2413">
        <v>0.10426008481190401</v>
      </c>
      <c r="F2413">
        <v>3.2196040544202602</v>
      </c>
      <c r="G2413">
        <v>1.2836776379112401E-3</v>
      </c>
      <c r="H2413">
        <v>1.2369241211627699E-2</v>
      </c>
    </row>
    <row r="2414" spans="1:8" x14ac:dyDescent="0.25">
      <c r="A2414" t="s">
        <v>2418</v>
      </c>
      <c r="B2414">
        <v>2710.5902284120398</v>
      </c>
      <c r="C2414">
        <v>-0.30982996154947701</v>
      </c>
      <c r="D2414">
        <f t="shared" si="37"/>
        <v>-1.239561594526261</v>
      </c>
      <c r="E2414">
        <v>8.4555862822943403E-2</v>
      </c>
      <c r="F2414">
        <v>-3.6642043639037598</v>
      </c>
      <c r="G2414">
        <v>2.4810863001541102E-4</v>
      </c>
      <c r="H2414">
        <v>3.8335893334136102E-3</v>
      </c>
    </row>
    <row r="2415" spans="1:8" x14ac:dyDescent="0.25">
      <c r="A2415" t="s">
        <v>2419</v>
      </c>
      <c r="B2415">
        <v>14.0420398707308</v>
      </c>
      <c r="C2415">
        <v>-0.90360729073357804</v>
      </c>
      <c r="D2415">
        <f t="shared" si="37"/>
        <v>-1.8707377015934721</v>
      </c>
      <c r="E2415">
        <v>0.29603194058468102</v>
      </c>
      <c r="F2415">
        <v>-3.0523979572910198</v>
      </c>
      <c r="G2415">
        <v>2.2702090392814301E-3</v>
      </c>
      <c r="H2415">
        <v>1.8748659366095401E-2</v>
      </c>
    </row>
    <row r="2416" spans="1:8" x14ac:dyDescent="0.25">
      <c r="A2416" t="s">
        <v>2420</v>
      </c>
      <c r="B2416">
        <v>10.2739340957651</v>
      </c>
      <c r="C2416">
        <v>1.26667549984473</v>
      </c>
      <c r="D2416">
        <f t="shared" si="37"/>
        <v>2.4060648037139907</v>
      </c>
      <c r="E2416">
        <v>0.35193889935553702</v>
      </c>
      <c r="F2416">
        <v>3.5991346854929702</v>
      </c>
      <c r="G2416">
        <v>3.1927780655461398E-4</v>
      </c>
      <c r="H2416">
        <v>4.5723769181371197E-3</v>
      </c>
    </row>
    <row r="2417" spans="1:8" x14ac:dyDescent="0.25">
      <c r="A2417" t="s">
        <v>2421</v>
      </c>
      <c r="B2417">
        <v>192.01761846517499</v>
      </c>
      <c r="C2417">
        <v>-0.57629489892489705</v>
      </c>
      <c r="D2417">
        <f t="shared" si="37"/>
        <v>-1.4910151316069822</v>
      </c>
      <c r="E2417">
        <v>0.13503879032309801</v>
      </c>
      <c r="F2417">
        <v>-4.2676248620565698</v>
      </c>
      <c r="G2417" s="1">
        <v>1.9756519393585299E-5</v>
      </c>
      <c r="H2417">
        <v>6.1206015189456398E-4</v>
      </c>
    </row>
    <row r="2418" spans="1:8" x14ac:dyDescent="0.25">
      <c r="A2418" t="s">
        <v>2422</v>
      </c>
      <c r="B2418">
        <v>607.98268916559596</v>
      </c>
      <c r="C2418">
        <v>-0.26905930088024199</v>
      </c>
      <c r="D2418">
        <f t="shared" si="37"/>
        <v>-1.2050218454814878</v>
      </c>
      <c r="E2418">
        <v>9.4364360346425494E-2</v>
      </c>
      <c r="F2418">
        <v>-2.8512809273806998</v>
      </c>
      <c r="G2418">
        <v>4.3543479839756802E-3</v>
      </c>
      <c r="H2418">
        <v>2.9265228110395499E-2</v>
      </c>
    </row>
    <row r="2419" spans="1:8" x14ac:dyDescent="0.25">
      <c r="A2419" t="s">
        <v>2423</v>
      </c>
      <c r="B2419">
        <v>116.783099931024</v>
      </c>
      <c r="C2419">
        <v>-0.42747900751101597</v>
      </c>
      <c r="D2419">
        <f t="shared" si="37"/>
        <v>-1.3448814512098983</v>
      </c>
      <c r="E2419">
        <v>0.16435383412321999</v>
      </c>
      <c r="F2419">
        <v>-2.6009676609705701</v>
      </c>
      <c r="G2419">
        <v>9.29612167393477E-3</v>
      </c>
      <c r="H2419">
        <v>4.92746851792513E-2</v>
      </c>
    </row>
    <row r="2420" spans="1:8" x14ac:dyDescent="0.25">
      <c r="A2420" t="s">
        <v>2424</v>
      </c>
      <c r="B2420">
        <v>346.73761880219001</v>
      </c>
      <c r="C2420">
        <v>0.25644109764377399</v>
      </c>
      <c r="D2420">
        <f t="shared" si="37"/>
        <v>1.1945283530216431</v>
      </c>
      <c r="E2420">
        <v>9.6425098346644103E-2</v>
      </c>
      <c r="F2420">
        <v>2.6594849478076701</v>
      </c>
      <c r="G2420">
        <v>7.8260226884962602E-3</v>
      </c>
      <c r="H2420">
        <v>4.3790465218314201E-2</v>
      </c>
    </row>
    <row r="2421" spans="1:8" x14ac:dyDescent="0.25">
      <c r="A2421" t="s">
        <v>2425</v>
      </c>
      <c r="B2421">
        <v>24.819191220266699</v>
      </c>
      <c r="C2421">
        <v>0.83322101279974803</v>
      </c>
      <c r="D2421">
        <f t="shared" si="37"/>
        <v>1.7816587204449041</v>
      </c>
      <c r="E2421">
        <v>0.31948461863050398</v>
      </c>
      <c r="F2421">
        <v>2.6080160490086102</v>
      </c>
      <c r="G2421">
        <v>9.1068684495156007E-3</v>
      </c>
      <c r="H2421">
        <v>4.86196335798489E-2</v>
      </c>
    </row>
    <row r="2422" spans="1:8" x14ac:dyDescent="0.25">
      <c r="A2422" t="s">
        <v>2426</v>
      </c>
      <c r="B2422">
        <v>720.72680795970996</v>
      </c>
      <c r="C2422">
        <v>-0.32505386929935098</v>
      </c>
      <c r="D2422">
        <f t="shared" si="37"/>
        <v>-1.2527112131770073</v>
      </c>
      <c r="E2422">
        <v>0.108933047165133</v>
      </c>
      <c r="F2422">
        <v>-2.98397848732349</v>
      </c>
      <c r="G2422">
        <v>2.8452677562294999E-3</v>
      </c>
      <c r="H2422">
        <v>2.1889543329245802E-2</v>
      </c>
    </row>
    <row r="2423" spans="1:8" x14ac:dyDescent="0.25">
      <c r="A2423" t="s">
        <v>2427</v>
      </c>
      <c r="B2423">
        <v>1526.1377511257001</v>
      </c>
      <c r="C2423">
        <v>0.27187807772690598</v>
      </c>
      <c r="D2423">
        <f t="shared" si="37"/>
        <v>1.2073785515170652</v>
      </c>
      <c r="E2423">
        <v>8.9995048442946701E-2</v>
      </c>
      <c r="F2423">
        <v>3.02103373942029</v>
      </c>
      <c r="G2423">
        <v>2.5191328798573201E-3</v>
      </c>
      <c r="H2423">
        <v>2.0046737810009801E-2</v>
      </c>
    </row>
    <row r="2424" spans="1:8" x14ac:dyDescent="0.25">
      <c r="A2424" t="s">
        <v>2428</v>
      </c>
      <c r="B2424">
        <v>272.73945139473699</v>
      </c>
      <c r="C2424">
        <v>-0.41794718379259799</v>
      </c>
      <c r="D2424">
        <f t="shared" si="37"/>
        <v>-1.3360251664080462</v>
      </c>
      <c r="E2424">
        <v>0.15295661762697799</v>
      </c>
      <c r="F2424">
        <v>-2.7324557137623402</v>
      </c>
      <c r="G2424">
        <v>6.2864122180296802E-3</v>
      </c>
      <c r="H2424">
        <v>3.7807078323177402E-2</v>
      </c>
    </row>
    <row r="2425" spans="1:8" x14ac:dyDescent="0.25">
      <c r="A2425" t="s">
        <v>2429</v>
      </c>
      <c r="B2425">
        <v>91.536683035138395</v>
      </c>
      <c r="C2425">
        <v>-0.559671360982815</v>
      </c>
      <c r="D2425">
        <f t="shared" si="37"/>
        <v>-1.4739334240753241</v>
      </c>
      <c r="E2425">
        <v>0.18768324592524999</v>
      </c>
      <c r="F2425">
        <v>-2.98199958245457</v>
      </c>
      <c r="G2425">
        <v>2.8637238946180301E-3</v>
      </c>
      <c r="H2425">
        <v>2.1960935175271298E-2</v>
      </c>
    </row>
    <row r="2426" spans="1:8" x14ac:dyDescent="0.25">
      <c r="A2426" t="s">
        <v>2430</v>
      </c>
      <c r="B2426">
        <v>2181.1147556004798</v>
      </c>
      <c r="C2426">
        <v>-0.38187993341891902</v>
      </c>
      <c r="D2426">
        <f t="shared" si="37"/>
        <v>-1.3030387010025297</v>
      </c>
      <c r="E2426">
        <v>9.4257870660326801E-2</v>
      </c>
      <c r="F2426">
        <v>-4.0514381530544403</v>
      </c>
      <c r="G2426" s="1">
        <v>5.0903782151147401E-5</v>
      </c>
      <c r="H2426">
        <v>1.2330274218009399E-3</v>
      </c>
    </row>
    <row r="2427" spans="1:8" x14ac:dyDescent="0.25">
      <c r="A2427" t="s">
        <v>2431</v>
      </c>
      <c r="B2427">
        <v>329.97369782346101</v>
      </c>
      <c r="C2427">
        <v>-0.402340460631194</v>
      </c>
      <c r="D2427">
        <f t="shared" si="37"/>
        <v>-1.3216502642150301</v>
      </c>
      <c r="E2427">
        <v>7.83766109794303E-2</v>
      </c>
      <c r="F2427">
        <v>-5.1334250818370597</v>
      </c>
      <c r="G2427" s="1">
        <v>2.8451631455340498E-7</v>
      </c>
      <c r="H2427" s="1">
        <v>2.66098176736523E-5</v>
      </c>
    </row>
    <row r="2428" spans="1:8" x14ac:dyDescent="0.25">
      <c r="A2428" t="s">
        <v>2432</v>
      </c>
      <c r="B2428">
        <v>533.73611102963002</v>
      </c>
      <c r="C2428">
        <v>-0.28652725006933999</v>
      </c>
      <c r="D2428">
        <f t="shared" si="37"/>
        <v>-1.2197007667916038</v>
      </c>
      <c r="E2428">
        <v>0.10871646521555101</v>
      </c>
      <c r="F2428">
        <v>-2.6355460463256102</v>
      </c>
      <c r="G2428">
        <v>8.4002027640942192E-3</v>
      </c>
      <c r="H2428">
        <v>4.5802023000423298E-2</v>
      </c>
    </row>
    <row r="2429" spans="1:8" x14ac:dyDescent="0.25">
      <c r="A2429" t="s">
        <v>2433</v>
      </c>
      <c r="B2429">
        <v>283.384438082119</v>
      </c>
      <c r="C2429">
        <v>0.30471180528847702</v>
      </c>
      <c r="D2429">
        <f t="shared" si="37"/>
        <v>1.2351718728778069</v>
      </c>
      <c r="E2429">
        <v>0.10290044957535301</v>
      </c>
      <c r="F2429">
        <v>2.9612290961405199</v>
      </c>
      <c r="G2429">
        <v>3.0641392194727902E-3</v>
      </c>
      <c r="H2429">
        <v>2.3082997171229799E-2</v>
      </c>
    </row>
    <row r="2430" spans="1:8" x14ac:dyDescent="0.25">
      <c r="A2430" t="s">
        <v>2434</v>
      </c>
      <c r="B2430">
        <v>91.861905000066201</v>
      </c>
      <c r="C2430">
        <v>-1.07092838516026</v>
      </c>
      <c r="D2430">
        <f t="shared" si="37"/>
        <v>-2.1007848032649314</v>
      </c>
      <c r="E2430">
        <v>0.274314792243325</v>
      </c>
      <c r="F2430">
        <v>-3.9040125266388199</v>
      </c>
      <c r="G2430" s="1">
        <v>9.4610880571671302E-5</v>
      </c>
      <c r="H2430">
        <v>1.9145055899801901E-3</v>
      </c>
    </row>
    <row r="2431" spans="1:8" x14ac:dyDescent="0.25">
      <c r="A2431" t="s">
        <v>2435</v>
      </c>
      <c r="B2431">
        <v>618.01281899577805</v>
      </c>
      <c r="C2431">
        <v>-0.42350184420343601</v>
      </c>
      <c r="D2431">
        <f t="shared" si="37"/>
        <v>-1.3411790421187024</v>
      </c>
      <c r="E2431">
        <v>9.9429070107750206E-2</v>
      </c>
      <c r="F2431">
        <v>-4.2593362659883196</v>
      </c>
      <c r="G2431" s="1">
        <v>2.05034824422837E-5</v>
      </c>
      <c r="H2431">
        <v>6.2835810556545804E-4</v>
      </c>
    </row>
    <row r="2432" spans="1:8" x14ac:dyDescent="0.25">
      <c r="A2432" t="s">
        <v>2436</v>
      </c>
      <c r="B2432">
        <v>2423.4943095113999</v>
      </c>
      <c r="C2432">
        <v>0.30976234573140199</v>
      </c>
      <c r="D2432">
        <f t="shared" si="37"/>
        <v>1.2395035004697634</v>
      </c>
      <c r="E2432">
        <v>0.115555387477359</v>
      </c>
      <c r="F2432">
        <v>2.6806395832656</v>
      </c>
      <c r="G2432">
        <v>7.34816115506998E-3</v>
      </c>
      <c r="H2432">
        <v>4.1920037635076998E-2</v>
      </c>
    </row>
    <row r="2433" spans="1:8" x14ac:dyDescent="0.25">
      <c r="A2433" t="s">
        <v>2437</v>
      </c>
      <c r="B2433">
        <v>862.71898015412</v>
      </c>
      <c r="C2433">
        <v>-0.24096196637825501</v>
      </c>
      <c r="D2433">
        <f t="shared" si="37"/>
        <v>-1.181780391368155</v>
      </c>
      <c r="E2433">
        <v>9.2155279716148703E-2</v>
      </c>
      <c r="F2433">
        <v>-2.61473859251962</v>
      </c>
      <c r="G2433">
        <v>8.9295768716045106E-3</v>
      </c>
      <c r="H2433">
        <v>4.7888201327866801E-2</v>
      </c>
    </row>
    <row r="2434" spans="1:8" x14ac:dyDescent="0.25">
      <c r="A2434" t="s">
        <v>2438</v>
      </c>
      <c r="B2434">
        <v>867.39865904248802</v>
      </c>
      <c r="C2434">
        <v>-0.39164485314814401</v>
      </c>
      <c r="D2434">
        <f t="shared" ref="D2434:D2497" si="38">IF(POWER(2,C2434)&gt;1,POWER(2, C2434),-1/POWER(2,C2434))</f>
        <v>-1.3118882685646001</v>
      </c>
      <c r="E2434">
        <v>8.8830728845362694E-2</v>
      </c>
      <c r="F2434">
        <v>-4.4088893363683104</v>
      </c>
      <c r="G2434" s="1">
        <v>1.03902097146508E-5</v>
      </c>
      <c r="H2434">
        <v>3.8337800412750203E-4</v>
      </c>
    </row>
    <row r="2435" spans="1:8" x14ac:dyDescent="0.25">
      <c r="A2435" t="s">
        <v>2439</v>
      </c>
      <c r="B2435">
        <v>305.99831249243601</v>
      </c>
      <c r="C2435">
        <v>-0.82228848045965097</v>
      </c>
      <c r="D2435">
        <f t="shared" si="38"/>
        <v>-1.7682085967404642</v>
      </c>
      <c r="E2435">
        <v>0.10641109367965999</v>
      </c>
      <c r="F2435">
        <v>-7.7274694961322998</v>
      </c>
      <c r="G2435" s="1">
        <v>1.09705439949009E-14</v>
      </c>
      <c r="H2435" s="1">
        <v>9.1280411309572905E-11</v>
      </c>
    </row>
    <row r="2436" spans="1:8" x14ac:dyDescent="0.25">
      <c r="A2436" t="s">
        <v>2440</v>
      </c>
      <c r="B2436">
        <v>7136.8180573957297</v>
      </c>
      <c r="C2436">
        <v>0.30930024833901398</v>
      </c>
      <c r="D2436">
        <f t="shared" si="38"/>
        <v>1.2391065492089461</v>
      </c>
      <c r="E2436">
        <v>0.11356703390964699</v>
      </c>
      <c r="F2436">
        <v>2.7235037993956199</v>
      </c>
      <c r="G2436">
        <v>6.4593472635819504E-3</v>
      </c>
      <c r="H2436">
        <v>3.8458766561050399E-2</v>
      </c>
    </row>
    <row r="2437" spans="1:8" x14ac:dyDescent="0.25">
      <c r="A2437" t="s">
        <v>2441</v>
      </c>
      <c r="B2437">
        <v>940.67253085689401</v>
      </c>
      <c r="C2437">
        <v>0.16406205148754899</v>
      </c>
      <c r="D2437">
        <f t="shared" si="38"/>
        <v>1.1204374040822123</v>
      </c>
      <c r="E2437">
        <v>6.1513632370917198E-2</v>
      </c>
      <c r="F2437">
        <v>2.6670844358252399</v>
      </c>
      <c r="G2437">
        <v>7.6512446543790203E-3</v>
      </c>
      <c r="H2437">
        <v>4.3159184394185E-2</v>
      </c>
    </row>
    <row r="2438" spans="1:8" x14ac:dyDescent="0.25">
      <c r="A2438" t="s">
        <v>2442</v>
      </c>
      <c r="B2438">
        <v>432.40928435129803</v>
      </c>
      <c r="C2438">
        <v>-0.34202857225868499</v>
      </c>
      <c r="D2438">
        <f t="shared" si="38"/>
        <v>-1.267537625090347</v>
      </c>
      <c r="E2438">
        <v>7.8387625212322301E-2</v>
      </c>
      <c r="F2438">
        <v>-4.3632980503269403</v>
      </c>
      <c r="G2438" s="1">
        <v>1.28116207413178E-5</v>
      </c>
      <c r="H2438">
        <v>4.4231987708769597E-4</v>
      </c>
    </row>
    <row r="2439" spans="1:8" x14ac:dyDescent="0.25">
      <c r="A2439" t="s">
        <v>2443</v>
      </c>
      <c r="B2439">
        <v>63.141540512721903</v>
      </c>
      <c r="C2439">
        <v>-0.86022414882837595</v>
      </c>
      <c r="D2439">
        <f t="shared" si="38"/>
        <v>-1.8153203316476167</v>
      </c>
      <c r="E2439">
        <v>0.22651408783683699</v>
      </c>
      <c r="F2439">
        <v>-3.7976629049580999</v>
      </c>
      <c r="G2439">
        <v>1.46066779551606E-4</v>
      </c>
      <c r="H2439">
        <v>2.6192858604722901E-3</v>
      </c>
    </row>
    <row r="2440" spans="1:8" x14ac:dyDescent="0.25">
      <c r="A2440" t="s">
        <v>2444</v>
      </c>
      <c r="B2440">
        <v>298.714543294919</v>
      </c>
      <c r="C2440">
        <v>0.44518441346132498</v>
      </c>
      <c r="D2440">
        <f t="shared" si="38"/>
        <v>1.3614881385115531</v>
      </c>
      <c r="E2440">
        <v>0.13524064367475799</v>
      </c>
      <c r="F2440">
        <v>3.2917945475914498</v>
      </c>
      <c r="G2440">
        <v>9.9550308673290407E-4</v>
      </c>
      <c r="H2440">
        <v>1.02155325017127E-2</v>
      </c>
    </row>
    <row r="2441" spans="1:8" x14ac:dyDescent="0.25">
      <c r="A2441" t="s">
        <v>2445</v>
      </c>
      <c r="B2441">
        <v>2524.0189125121701</v>
      </c>
      <c r="C2441">
        <v>-0.42832978079381701</v>
      </c>
      <c r="D2441">
        <f t="shared" si="38"/>
        <v>-1.3456747766263251</v>
      </c>
      <c r="E2441">
        <v>8.3639869070685699E-2</v>
      </c>
      <c r="F2441">
        <v>-5.1211196951041096</v>
      </c>
      <c r="G2441" s="1">
        <v>3.0372677207209698E-7</v>
      </c>
      <c r="H2441" s="1">
        <v>2.7770973703581099E-5</v>
      </c>
    </row>
    <row r="2442" spans="1:8" x14ac:dyDescent="0.25">
      <c r="A2442" t="s">
        <v>2446</v>
      </c>
      <c r="B2442">
        <v>2184.8021790991102</v>
      </c>
      <c r="C2442">
        <v>0.38374350716729799</v>
      </c>
      <c r="D2442">
        <f t="shared" si="38"/>
        <v>1.3047229639157925</v>
      </c>
      <c r="E2442">
        <v>8.7291527365954497E-2</v>
      </c>
      <c r="F2442">
        <v>4.3961140187010397</v>
      </c>
      <c r="G2442" s="1">
        <v>1.10206060323667E-5</v>
      </c>
      <c r="H2442">
        <v>3.9868240214046701E-4</v>
      </c>
    </row>
    <row r="2443" spans="1:8" x14ac:dyDescent="0.25">
      <c r="A2443" s="2">
        <v>43353</v>
      </c>
      <c r="B2443">
        <v>2123.40433151667</v>
      </c>
      <c r="C2443">
        <v>0.22996686722552501</v>
      </c>
      <c r="D2443">
        <f t="shared" si="38"/>
        <v>1.1728080143436643</v>
      </c>
      <c r="E2443">
        <v>7.3849635574542494E-2</v>
      </c>
      <c r="F2443">
        <v>3.1139878407849499</v>
      </c>
      <c r="G2443">
        <v>1.8457709619827099E-3</v>
      </c>
      <c r="H2443">
        <v>1.60477923606866E-2</v>
      </c>
    </row>
    <row r="2444" spans="1:8" x14ac:dyDescent="0.25">
      <c r="A2444" s="2">
        <v>43352</v>
      </c>
      <c r="B2444">
        <v>3796.4240604341599</v>
      </c>
      <c r="C2444">
        <v>-0.31431537847027202</v>
      </c>
      <c r="D2444">
        <f t="shared" si="38"/>
        <v>-1.2434214557238006</v>
      </c>
      <c r="E2444">
        <v>9.4143395603830393E-2</v>
      </c>
      <c r="F2444">
        <v>-3.3386875038261699</v>
      </c>
      <c r="G2444">
        <v>8.4175199778103798E-4</v>
      </c>
      <c r="H2444">
        <v>9.0722765512138894E-3</v>
      </c>
    </row>
    <row r="2445" spans="1:8" x14ac:dyDescent="0.25">
      <c r="A2445" t="s">
        <v>2447</v>
      </c>
      <c r="B2445">
        <v>7671.0396866043602</v>
      </c>
      <c r="C2445">
        <v>0.211251228334151</v>
      </c>
      <c r="D2445">
        <f t="shared" si="38"/>
        <v>1.1576917978172834</v>
      </c>
      <c r="E2445">
        <v>7.2494238017688103E-2</v>
      </c>
      <c r="F2445">
        <v>2.9140416412488799</v>
      </c>
      <c r="G2445">
        <v>3.5678231235765699E-3</v>
      </c>
      <c r="H2445">
        <v>2.54561718828933E-2</v>
      </c>
    </row>
    <row r="2446" spans="1:8" x14ac:dyDescent="0.25">
      <c r="A2446" t="s">
        <v>2448</v>
      </c>
      <c r="B2446">
        <v>660.90045069414998</v>
      </c>
      <c r="C2446">
        <v>-0.386087041320892</v>
      </c>
      <c r="D2446">
        <f t="shared" si="38"/>
        <v>-1.3068440966158719</v>
      </c>
      <c r="E2446">
        <v>0.14636609545465901</v>
      </c>
      <c r="F2446">
        <v>-2.6378174543878101</v>
      </c>
      <c r="G2446">
        <v>8.34414852313934E-3</v>
      </c>
      <c r="H2446">
        <v>4.5586006425988798E-2</v>
      </c>
    </row>
    <row r="2447" spans="1:8" x14ac:dyDescent="0.25">
      <c r="A2447" t="s">
        <v>2449</v>
      </c>
      <c r="B2447">
        <v>606.277743833984</v>
      </c>
      <c r="C2447">
        <v>-0.42032277241475002</v>
      </c>
      <c r="D2447">
        <f t="shared" si="38"/>
        <v>-1.3382269211852362</v>
      </c>
      <c r="E2447">
        <v>0.14897919226724099</v>
      </c>
      <c r="F2447">
        <v>-2.8213522037411001</v>
      </c>
      <c r="G2447">
        <v>4.7821667525940401E-3</v>
      </c>
      <c r="H2447">
        <v>3.12225330768061E-2</v>
      </c>
    </row>
    <row r="2448" spans="1:8" x14ac:dyDescent="0.25">
      <c r="A2448" t="s">
        <v>2450</v>
      </c>
      <c r="B2448">
        <v>219.214457735119</v>
      </c>
      <c r="C2448">
        <v>0.43945768546603697</v>
      </c>
      <c r="D2448">
        <f t="shared" si="38"/>
        <v>1.3560944705737612</v>
      </c>
      <c r="E2448">
        <v>0.14319426959107301</v>
      </c>
      <c r="F2448">
        <v>3.0689613957389299</v>
      </c>
      <c r="G2448">
        <v>2.1480434640990102E-3</v>
      </c>
      <c r="H2448">
        <v>1.7953586783561799E-2</v>
      </c>
    </row>
    <row r="2449" spans="1:8" x14ac:dyDescent="0.25">
      <c r="A2449" t="s">
        <v>2451</v>
      </c>
      <c r="B2449">
        <v>948.49191365256695</v>
      </c>
      <c r="C2449">
        <v>-0.22734443326616799</v>
      </c>
      <c r="D2449">
        <f t="shared" si="38"/>
        <v>-1.1706780992537724</v>
      </c>
      <c r="E2449">
        <v>8.40504576290306E-2</v>
      </c>
      <c r="F2449">
        <v>-2.7048565787659</v>
      </c>
      <c r="G2449">
        <v>6.8333885654916901E-3</v>
      </c>
      <c r="H2449">
        <v>3.9998036974444998E-2</v>
      </c>
    </row>
    <row r="2450" spans="1:8" x14ac:dyDescent="0.25">
      <c r="A2450" t="s">
        <v>2452</v>
      </c>
      <c r="B2450">
        <v>165.239171859636</v>
      </c>
      <c r="C2450">
        <v>-0.41539590174625202</v>
      </c>
      <c r="D2450">
        <f t="shared" si="38"/>
        <v>-1.3336646086933324</v>
      </c>
      <c r="E2450">
        <v>0.152080808471248</v>
      </c>
      <c r="F2450">
        <v>-2.7314156593583898</v>
      </c>
      <c r="G2450">
        <v>6.30628797891179E-3</v>
      </c>
      <c r="H2450">
        <v>3.7858202834441301E-2</v>
      </c>
    </row>
    <row r="2451" spans="1:8" x14ac:dyDescent="0.25">
      <c r="A2451" t="s">
        <v>2453</v>
      </c>
      <c r="B2451">
        <v>27.955169821437199</v>
      </c>
      <c r="C2451">
        <v>-0.86440234788392301</v>
      </c>
      <c r="D2451">
        <f t="shared" si="38"/>
        <v>-1.8205853136724435</v>
      </c>
      <c r="E2451">
        <v>0.29391576884401899</v>
      </c>
      <c r="F2451">
        <v>-2.9409866346526701</v>
      </c>
      <c r="G2451">
        <v>3.27168650038265E-3</v>
      </c>
      <c r="H2451">
        <v>2.40159395910312E-2</v>
      </c>
    </row>
    <row r="2452" spans="1:8" x14ac:dyDescent="0.25">
      <c r="A2452" t="s">
        <v>2454</v>
      </c>
      <c r="B2452">
        <v>2250.0961175898001</v>
      </c>
      <c r="C2452">
        <v>-0.32511199240779798</v>
      </c>
      <c r="D2452">
        <f t="shared" si="38"/>
        <v>-1.2527616832585988</v>
      </c>
      <c r="E2452">
        <v>0.106811041227323</v>
      </c>
      <c r="F2452">
        <v>-3.0438051035929101</v>
      </c>
      <c r="G2452">
        <v>2.33606426981461E-3</v>
      </c>
      <c r="H2452">
        <v>1.9112313428704501E-2</v>
      </c>
    </row>
    <row r="2453" spans="1:8" x14ac:dyDescent="0.25">
      <c r="A2453" t="s">
        <v>2455</v>
      </c>
      <c r="B2453">
        <v>17.022777847275599</v>
      </c>
      <c r="C2453">
        <v>-1.09119287117342</v>
      </c>
      <c r="D2453">
        <f t="shared" si="38"/>
        <v>-2.1305012104292995</v>
      </c>
      <c r="E2453">
        <v>0.33805413955820901</v>
      </c>
      <c r="F2453">
        <v>-3.22786424860664</v>
      </c>
      <c r="G2453">
        <v>1.24718145106781E-3</v>
      </c>
      <c r="H2453">
        <v>1.21384478626647E-2</v>
      </c>
    </row>
    <row r="2454" spans="1:8" x14ac:dyDescent="0.25">
      <c r="A2454" t="s">
        <v>2456</v>
      </c>
      <c r="B2454">
        <v>1870.27885216456</v>
      </c>
      <c r="C2454">
        <v>-0.29076553864206101</v>
      </c>
      <c r="D2454">
        <f t="shared" si="38"/>
        <v>-1.2232892206251604</v>
      </c>
      <c r="E2454">
        <v>9.2676530750378502E-2</v>
      </c>
      <c r="F2454">
        <v>-3.1374236420785899</v>
      </c>
      <c r="G2454">
        <v>1.7043966248766801E-3</v>
      </c>
      <c r="H2454">
        <v>1.52406578369548E-2</v>
      </c>
    </row>
    <row r="2455" spans="1:8" x14ac:dyDescent="0.25">
      <c r="A2455" t="s">
        <v>2457</v>
      </c>
      <c r="B2455">
        <v>208.41692942326401</v>
      </c>
      <c r="C2455">
        <v>0.424829361721138</v>
      </c>
      <c r="D2455">
        <f t="shared" si="38"/>
        <v>1.3424137161297089</v>
      </c>
      <c r="E2455">
        <v>0.137567051646279</v>
      </c>
      <c r="F2455">
        <v>3.0881621481100501</v>
      </c>
      <c r="G2455">
        <v>2.0139854941249899E-3</v>
      </c>
      <c r="H2455">
        <v>1.7125565972270801E-2</v>
      </c>
    </row>
    <row r="2456" spans="1:8" x14ac:dyDescent="0.25">
      <c r="A2456" t="s">
        <v>2458</v>
      </c>
      <c r="B2456">
        <v>3864.7636044261399</v>
      </c>
      <c r="C2456">
        <v>0.26218865692052501</v>
      </c>
      <c r="D2456">
        <f t="shared" si="38"/>
        <v>1.1992967319883747</v>
      </c>
      <c r="E2456">
        <v>7.2783747812747004E-2</v>
      </c>
      <c r="F2456">
        <v>3.6022967324390298</v>
      </c>
      <c r="G2456">
        <v>3.15418020759997E-4</v>
      </c>
      <c r="H2456">
        <v>4.5393016530631504E-3</v>
      </c>
    </row>
    <row r="2457" spans="1:8" x14ac:dyDescent="0.25">
      <c r="A2457" t="s">
        <v>2459</v>
      </c>
      <c r="B2457">
        <v>1190.01639917395</v>
      </c>
      <c r="C2457">
        <v>-0.17160922721076</v>
      </c>
      <c r="D2457">
        <f t="shared" si="38"/>
        <v>-1.1263141102933496</v>
      </c>
      <c r="E2457">
        <v>6.4272311369893406E-2</v>
      </c>
      <c r="F2457">
        <v>-2.6700335424866299</v>
      </c>
      <c r="G2457">
        <v>7.5843669995298499E-3</v>
      </c>
      <c r="H2457">
        <v>4.2841633142965498E-2</v>
      </c>
    </row>
    <row r="2458" spans="1:8" x14ac:dyDescent="0.25">
      <c r="A2458" t="s">
        <v>2460</v>
      </c>
      <c r="B2458">
        <v>1408.30954883308</v>
      </c>
      <c r="C2458">
        <v>-0.28317998351483398</v>
      </c>
      <c r="D2458">
        <f t="shared" si="38"/>
        <v>-1.2168741603808673</v>
      </c>
      <c r="E2458">
        <v>8.13520966634044E-2</v>
      </c>
      <c r="F2458">
        <v>-3.4809180725420799</v>
      </c>
      <c r="G2458">
        <v>4.9969831118888697E-4</v>
      </c>
      <c r="H2458">
        <v>6.23816923968062E-3</v>
      </c>
    </row>
    <row r="2459" spans="1:8" x14ac:dyDescent="0.25">
      <c r="A2459" t="s">
        <v>2461</v>
      </c>
      <c r="B2459">
        <v>789.369395780079</v>
      </c>
      <c r="C2459">
        <v>-0.377029973900469</v>
      </c>
      <c r="D2459">
        <f t="shared" si="38"/>
        <v>-1.2986655839473171</v>
      </c>
      <c r="E2459">
        <v>9.60258128628943E-2</v>
      </c>
      <c r="F2459">
        <v>-3.9263398315491802</v>
      </c>
      <c r="G2459" s="1">
        <v>8.6248278499401199E-5</v>
      </c>
      <c r="H2459">
        <v>1.7823616510323399E-3</v>
      </c>
    </row>
    <row r="2460" spans="1:8" x14ac:dyDescent="0.25">
      <c r="A2460" t="s">
        <v>2462</v>
      </c>
      <c r="B2460">
        <v>324.79546546814203</v>
      </c>
      <c r="C2460">
        <v>-0.66917844767111301</v>
      </c>
      <c r="D2460">
        <f t="shared" si="38"/>
        <v>-1.5901671783077385</v>
      </c>
      <c r="E2460">
        <v>0.17194507552598801</v>
      </c>
      <c r="F2460">
        <v>-3.8918151370376002</v>
      </c>
      <c r="G2460" s="1">
        <v>9.9497045623155102E-5</v>
      </c>
      <c r="H2460">
        <v>1.9852881729195701E-3</v>
      </c>
    </row>
    <row r="2461" spans="1:8" x14ac:dyDescent="0.25">
      <c r="A2461" t="s">
        <v>2463</v>
      </c>
      <c r="B2461">
        <v>2241.6268622732</v>
      </c>
      <c r="C2461">
        <v>-0.18922354469904501</v>
      </c>
      <c r="D2461">
        <f t="shared" si="38"/>
        <v>-1.1401499245285482</v>
      </c>
      <c r="E2461">
        <v>7.1196779112305597E-2</v>
      </c>
      <c r="F2461">
        <v>-2.6577542840886701</v>
      </c>
      <c r="G2461">
        <v>7.8663222480632698E-3</v>
      </c>
      <c r="H2461">
        <v>4.3855169096186801E-2</v>
      </c>
    </row>
    <row r="2462" spans="1:8" x14ac:dyDescent="0.25">
      <c r="A2462" t="s">
        <v>2464</v>
      </c>
      <c r="B2462">
        <v>264.59575259982302</v>
      </c>
      <c r="C2462">
        <v>-0.677698540757109</v>
      </c>
      <c r="D2462">
        <f t="shared" si="38"/>
        <v>-1.5995859792552902</v>
      </c>
      <c r="E2462">
        <v>0.158471285720022</v>
      </c>
      <c r="F2462">
        <v>-4.2764753101986397</v>
      </c>
      <c r="G2462" s="1">
        <v>1.8987560409133198E-5</v>
      </c>
      <c r="H2462">
        <v>5.9505083383876905E-4</v>
      </c>
    </row>
    <row r="2463" spans="1:8" x14ac:dyDescent="0.25">
      <c r="A2463" t="s">
        <v>2465</v>
      </c>
      <c r="B2463">
        <v>297.900069361921</v>
      </c>
      <c r="C2463">
        <v>-0.59839669937513695</v>
      </c>
      <c r="D2463">
        <f t="shared" si="38"/>
        <v>-1.514033051000427</v>
      </c>
      <c r="E2463">
        <v>0.14978497523030501</v>
      </c>
      <c r="F2463">
        <v>-3.9950382103082198</v>
      </c>
      <c r="G2463" s="1">
        <v>6.46838198854029E-5</v>
      </c>
      <c r="H2463">
        <v>1.4565675868917301E-3</v>
      </c>
    </row>
    <row r="2464" spans="1:8" x14ac:dyDescent="0.25">
      <c r="A2464" t="s">
        <v>2466</v>
      </c>
      <c r="B2464">
        <v>738.02313365865598</v>
      </c>
      <c r="C2464">
        <v>-0.23343964513356399</v>
      </c>
      <c r="D2464">
        <f t="shared" si="38"/>
        <v>-1.1756345352768593</v>
      </c>
      <c r="E2464">
        <v>8.2902340600631494E-2</v>
      </c>
      <c r="F2464">
        <v>-2.8158390154280601</v>
      </c>
      <c r="G2464">
        <v>4.8650037850354703E-3</v>
      </c>
      <c r="H2464">
        <v>3.15997376997562E-2</v>
      </c>
    </row>
    <row r="2465" spans="1:8" x14ac:dyDescent="0.25">
      <c r="A2465" t="s">
        <v>2467</v>
      </c>
      <c r="B2465">
        <v>4475.5248993922296</v>
      </c>
      <c r="C2465">
        <v>0.82755807411542903</v>
      </c>
      <c r="D2465">
        <f t="shared" si="38"/>
        <v>1.7746789721734113</v>
      </c>
      <c r="E2465">
        <v>0.162476179041496</v>
      </c>
      <c r="F2465">
        <v>5.09341171732056</v>
      </c>
      <c r="G2465" s="1">
        <v>3.5167684583970598E-7</v>
      </c>
      <c r="H2465" s="1">
        <v>2.97503272452405E-5</v>
      </c>
    </row>
    <row r="2466" spans="1:8" x14ac:dyDescent="0.25">
      <c r="A2466" t="s">
        <v>2468</v>
      </c>
      <c r="B2466">
        <v>325.18390113112099</v>
      </c>
      <c r="C2466">
        <v>0.209593624312121</v>
      </c>
      <c r="D2466">
        <f t="shared" si="38"/>
        <v>1.1563624159862975</v>
      </c>
      <c r="E2466">
        <v>7.5530905374071797E-2</v>
      </c>
      <c r="F2466">
        <v>2.7749385933359898</v>
      </c>
      <c r="G2466">
        <v>5.52121315538796E-3</v>
      </c>
      <c r="H2466">
        <v>3.4568435965965497E-2</v>
      </c>
    </row>
    <row r="2467" spans="1:8" x14ac:dyDescent="0.25">
      <c r="A2467" t="s">
        <v>2469</v>
      </c>
      <c r="B2467">
        <v>604.56065691747006</v>
      </c>
      <c r="C2467">
        <v>0.25936960383352903</v>
      </c>
      <c r="D2467">
        <f t="shared" si="38"/>
        <v>1.1969555718285807</v>
      </c>
      <c r="E2467">
        <v>8.5890926579454102E-2</v>
      </c>
      <c r="F2467">
        <v>3.0197555686350301</v>
      </c>
      <c r="G2467">
        <v>2.5297875949730399E-3</v>
      </c>
      <c r="H2467">
        <v>2.00946039942465E-2</v>
      </c>
    </row>
    <row r="2468" spans="1:8" x14ac:dyDescent="0.25">
      <c r="A2468" t="s">
        <v>2470</v>
      </c>
      <c r="B2468">
        <v>3846.8096025303398</v>
      </c>
      <c r="C2468">
        <v>0.21312589903095799</v>
      </c>
      <c r="D2468">
        <f t="shared" si="38"/>
        <v>1.159197106632617</v>
      </c>
      <c r="E2468">
        <v>6.2086690470606901E-2</v>
      </c>
      <c r="F2468">
        <v>3.4327147640742099</v>
      </c>
      <c r="G2468">
        <v>5.9757040296675096E-4</v>
      </c>
      <c r="H2468">
        <v>7.0576075768415203E-3</v>
      </c>
    </row>
    <row r="2469" spans="1:8" x14ac:dyDescent="0.25">
      <c r="A2469" t="s">
        <v>2471</v>
      </c>
      <c r="B2469">
        <v>1037.0038378880199</v>
      </c>
      <c r="C2469">
        <v>-0.37635786554869899</v>
      </c>
      <c r="D2469">
        <f t="shared" si="38"/>
        <v>-1.2980607155059303</v>
      </c>
      <c r="E2469">
        <v>0.111374671640786</v>
      </c>
      <c r="F2469">
        <v>-3.3792051640121201</v>
      </c>
      <c r="G2469">
        <v>7.2695735445336301E-4</v>
      </c>
      <c r="H2469">
        <v>8.1353714428099595E-3</v>
      </c>
    </row>
    <row r="2470" spans="1:8" x14ac:dyDescent="0.25">
      <c r="A2470" t="s">
        <v>2472</v>
      </c>
      <c r="B2470">
        <v>1231.4447186703901</v>
      </c>
      <c r="C2470">
        <v>0.31578915401262198</v>
      </c>
      <c r="D2470">
        <f t="shared" si="38"/>
        <v>1.2446923136657417</v>
      </c>
      <c r="E2470">
        <v>0.108374515989757</v>
      </c>
      <c r="F2470">
        <v>2.9138691059295501</v>
      </c>
      <c r="G2470">
        <v>3.5697955069826002E-3</v>
      </c>
      <c r="H2470">
        <v>2.54561718828933E-2</v>
      </c>
    </row>
    <row r="2471" spans="1:8" x14ac:dyDescent="0.25">
      <c r="A2471" t="s">
        <v>2473</v>
      </c>
      <c r="B2471">
        <v>414.04959452820401</v>
      </c>
      <c r="C2471">
        <v>-0.214567203786483</v>
      </c>
      <c r="D2471">
        <f t="shared" si="38"/>
        <v>-1.1603557653277099</v>
      </c>
      <c r="E2471">
        <v>7.9231116728544201E-2</v>
      </c>
      <c r="F2471">
        <v>-2.7081178790098002</v>
      </c>
      <c r="G2471">
        <v>6.7665983808642399E-3</v>
      </c>
      <c r="H2471">
        <v>3.9746898572524399E-2</v>
      </c>
    </row>
    <row r="2472" spans="1:8" x14ac:dyDescent="0.25">
      <c r="A2472" t="s">
        <v>2474</v>
      </c>
      <c r="B2472">
        <v>371.37054323566201</v>
      </c>
      <c r="C2472">
        <v>-0.4014961036245</v>
      </c>
      <c r="D2472">
        <f t="shared" si="38"/>
        <v>-1.3208769766302459</v>
      </c>
      <c r="E2472">
        <v>0.15226822095991999</v>
      </c>
      <c r="F2472">
        <v>-2.6367688615090699</v>
      </c>
      <c r="G2472">
        <v>8.3699841841847703E-3</v>
      </c>
      <c r="H2472">
        <v>4.5652214621113997E-2</v>
      </c>
    </row>
    <row r="2473" spans="1:8" x14ac:dyDescent="0.25">
      <c r="A2473" t="s">
        <v>2475</v>
      </c>
      <c r="B2473">
        <v>4205.1173085776099</v>
      </c>
      <c r="C2473">
        <v>0.30270048767233698</v>
      </c>
      <c r="D2473">
        <f t="shared" si="38"/>
        <v>1.2334510712287539</v>
      </c>
      <c r="E2473">
        <v>8.9175522859407802E-2</v>
      </c>
      <c r="F2473">
        <v>3.39443468304153</v>
      </c>
      <c r="G2473">
        <v>6.8770442409841895E-4</v>
      </c>
      <c r="H2473">
        <v>7.8170009026105099E-3</v>
      </c>
    </row>
    <row r="2474" spans="1:8" x14ac:dyDescent="0.25">
      <c r="A2474" t="s">
        <v>2476</v>
      </c>
      <c r="B2474">
        <v>677.30251455841801</v>
      </c>
      <c r="C2474">
        <v>-0.34212241300958901</v>
      </c>
      <c r="D2474">
        <f t="shared" si="38"/>
        <v>-1.2676200753294622</v>
      </c>
      <c r="E2474">
        <v>8.2998910405834306E-2</v>
      </c>
      <c r="F2474">
        <v>-4.12201089552544</v>
      </c>
      <c r="G2474" s="1">
        <v>3.7557943221596802E-5</v>
      </c>
      <c r="H2474">
        <v>9.96812971532047E-4</v>
      </c>
    </row>
    <row r="2475" spans="1:8" x14ac:dyDescent="0.25">
      <c r="A2475" t="s">
        <v>2477</v>
      </c>
      <c r="B2475">
        <v>238.84923314128201</v>
      </c>
      <c r="C2475">
        <v>0.55612448205637199</v>
      </c>
      <c r="D2475">
        <f t="shared" si="38"/>
        <v>1.4703141960741872</v>
      </c>
      <c r="E2475">
        <v>0.10980896159086601</v>
      </c>
      <c r="F2475">
        <v>5.0644726441219099</v>
      </c>
      <c r="G2475" s="1">
        <v>4.09532437730782E-7</v>
      </c>
      <c r="H2475" s="1">
        <v>3.2764563924413202E-5</v>
      </c>
    </row>
    <row r="2476" spans="1:8" x14ac:dyDescent="0.25">
      <c r="A2476" t="s">
        <v>2478</v>
      </c>
      <c r="B2476">
        <v>296.24210265046901</v>
      </c>
      <c r="C2476">
        <v>-0.56110113540457196</v>
      </c>
      <c r="D2476">
        <f t="shared" si="38"/>
        <v>-1.475394881177331</v>
      </c>
      <c r="E2476">
        <v>0.13945251119152699</v>
      </c>
      <c r="F2476">
        <v>-4.0236000815642896</v>
      </c>
      <c r="G2476" s="1">
        <v>5.73152112510058E-5</v>
      </c>
      <c r="H2476">
        <v>1.33639790520385E-3</v>
      </c>
    </row>
    <row r="2477" spans="1:8" x14ac:dyDescent="0.25">
      <c r="A2477" t="s">
        <v>2479</v>
      </c>
      <c r="B2477">
        <v>34.183891173125602</v>
      </c>
      <c r="C2477">
        <v>-1.0131528130232299</v>
      </c>
      <c r="D2477">
        <f t="shared" si="38"/>
        <v>-2.0183170403759814</v>
      </c>
      <c r="E2477">
        <v>0.23830496878999</v>
      </c>
      <c r="F2477">
        <v>-4.2514968033087497</v>
      </c>
      <c r="G2477" s="1">
        <v>2.12346541815142E-5</v>
      </c>
      <c r="H2477">
        <v>6.4837776189830801E-4</v>
      </c>
    </row>
    <row r="2478" spans="1:8" x14ac:dyDescent="0.25">
      <c r="A2478" t="s">
        <v>2480</v>
      </c>
      <c r="B2478">
        <v>156.52132464543999</v>
      </c>
      <c r="C2478">
        <v>-0.48614665573962901</v>
      </c>
      <c r="D2478">
        <f t="shared" si="38"/>
        <v>-1.400698700293463</v>
      </c>
      <c r="E2478">
        <v>0.13853043942119</v>
      </c>
      <c r="F2478">
        <v>-3.5093128829364502</v>
      </c>
      <c r="G2478">
        <v>4.4926605542974801E-4</v>
      </c>
      <c r="H2478">
        <v>5.79527018988279E-3</v>
      </c>
    </row>
    <row r="2479" spans="1:8" x14ac:dyDescent="0.25">
      <c r="A2479" t="s">
        <v>2481</v>
      </c>
      <c r="B2479">
        <v>1846.57113931605</v>
      </c>
      <c r="C2479">
        <v>-0.227775021178965</v>
      </c>
      <c r="D2479">
        <f t="shared" si="38"/>
        <v>-1.1710275529196865</v>
      </c>
      <c r="E2479">
        <v>8.7639275229738606E-2</v>
      </c>
      <c r="F2479">
        <v>-2.5990062170399399</v>
      </c>
      <c r="G2479">
        <v>9.3494079977535297E-3</v>
      </c>
      <c r="H2479">
        <v>4.9485845575895797E-2</v>
      </c>
    </row>
    <row r="2480" spans="1:8" x14ac:dyDescent="0.25">
      <c r="A2480" t="s">
        <v>2482</v>
      </c>
      <c r="B2480">
        <v>2205.1853844372299</v>
      </c>
      <c r="C2480">
        <v>0.37958843624465999</v>
      </c>
      <c r="D2480">
        <f t="shared" si="38"/>
        <v>1.300970669058972</v>
      </c>
      <c r="E2480">
        <v>9.2630622494346296E-2</v>
      </c>
      <c r="F2480">
        <v>4.0978720214023001</v>
      </c>
      <c r="G2480" s="1">
        <v>4.1696569390801701E-5</v>
      </c>
      <c r="H2480">
        <v>1.0724460760932501E-3</v>
      </c>
    </row>
    <row r="2481" spans="1:8" x14ac:dyDescent="0.25">
      <c r="A2481" t="s">
        <v>2483</v>
      </c>
      <c r="B2481">
        <v>792.84905689732796</v>
      </c>
      <c r="C2481">
        <v>0.22259840832665501</v>
      </c>
      <c r="D2481">
        <f t="shared" si="38"/>
        <v>1.1668332544107676</v>
      </c>
      <c r="E2481">
        <v>4.8227477538945997E-2</v>
      </c>
      <c r="F2481">
        <v>4.6155930122386302</v>
      </c>
      <c r="G2481" s="1">
        <v>3.9197443724751198E-6</v>
      </c>
      <c r="H2481">
        <v>1.79199082698787E-4</v>
      </c>
    </row>
    <row r="2482" spans="1:8" x14ac:dyDescent="0.25">
      <c r="A2482" t="s">
        <v>2484</v>
      </c>
      <c r="B2482">
        <v>11.0878851258641</v>
      </c>
      <c r="C2482">
        <v>1.4253336622705799</v>
      </c>
      <c r="D2482">
        <f t="shared" si="38"/>
        <v>2.6857660898272608</v>
      </c>
      <c r="E2482">
        <v>0.411752422834258</v>
      </c>
      <c r="F2482">
        <v>3.4616278696296101</v>
      </c>
      <c r="G2482">
        <v>5.3691899285632802E-4</v>
      </c>
      <c r="H2482">
        <v>6.5568356154490403E-3</v>
      </c>
    </row>
    <row r="2483" spans="1:8" x14ac:dyDescent="0.25">
      <c r="A2483" t="s">
        <v>2485</v>
      </c>
      <c r="B2483">
        <v>1448.94760000933</v>
      </c>
      <c r="C2483">
        <v>0.42539362671096198</v>
      </c>
      <c r="D2483">
        <f t="shared" si="38"/>
        <v>1.3429388619099534</v>
      </c>
      <c r="E2483">
        <v>0.114230653850317</v>
      </c>
      <c r="F2483">
        <v>3.72398837240641</v>
      </c>
      <c r="G2483">
        <v>1.96099961467914E-4</v>
      </c>
      <c r="H2483">
        <v>3.2309895631560002E-3</v>
      </c>
    </row>
    <row r="2484" spans="1:8" x14ac:dyDescent="0.25">
      <c r="A2484" t="s">
        <v>2486</v>
      </c>
      <c r="B2484">
        <v>194.80091680336599</v>
      </c>
      <c r="C2484">
        <v>-0.34724025319083801</v>
      </c>
      <c r="D2484">
        <f t="shared" si="38"/>
        <v>-1.2721248370995604</v>
      </c>
      <c r="E2484">
        <v>0.120305815995788</v>
      </c>
      <c r="F2484">
        <v>-2.8863131039566201</v>
      </c>
      <c r="G2484">
        <v>3.8978417317239301E-3</v>
      </c>
      <c r="H2484">
        <v>2.7037925909803199E-2</v>
      </c>
    </row>
    <row r="2485" spans="1:8" x14ac:dyDescent="0.25">
      <c r="A2485" t="s">
        <v>2487</v>
      </c>
      <c r="B2485">
        <v>365.21586035788903</v>
      </c>
      <c r="C2485">
        <v>-0.338853365588203</v>
      </c>
      <c r="D2485">
        <f t="shared" si="38"/>
        <v>-1.2647509875055534</v>
      </c>
      <c r="E2485">
        <v>9.7647076782928097E-2</v>
      </c>
      <c r="F2485">
        <v>-3.47018443103507</v>
      </c>
      <c r="G2485">
        <v>5.2010110280361699E-4</v>
      </c>
      <c r="H2485">
        <v>6.4063674698408499E-3</v>
      </c>
    </row>
    <row r="2486" spans="1:8" x14ac:dyDescent="0.25">
      <c r="A2486" t="s">
        <v>2488</v>
      </c>
      <c r="B2486">
        <v>495.24279930045901</v>
      </c>
      <c r="C2486">
        <v>-0.38890183293666603</v>
      </c>
      <c r="D2486">
        <f t="shared" si="38"/>
        <v>-1.3093963231965946</v>
      </c>
      <c r="E2486">
        <v>9.2523881302098196E-2</v>
      </c>
      <c r="F2486">
        <v>-4.2032589582668898</v>
      </c>
      <c r="G2486" s="1">
        <v>2.6309930050576899E-5</v>
      </c>
      <c r="H2486">
        <v>7.5964039808129201E-4</v>
      </c>
    </row>
    <row r="2487" spans="1:8" x14ac:dyDescent="0.25">
      <c r="A2487" t="s">
        <v>2489</v>
      </c>
      <c r="B2487">
        <v>2494.21730993035</v>
      </c>
      <c r="C2487">
        <v>0.17951277294735299</v>
      </c>
      <c r="D2487">
        <f t="shared" si="38"/>
        <v>1.1325013522827079</v>
      </c>
      <c r="E2487">
        <v>5.12106376146724E-2</v>
      </c>
      <c r="F2487">
        <v>3.50538054804302</v>
      </c>
      <c r="G2487">
        <v>4.5595505342542703E-4</v>
      </c>
      <c r="H2487">
        <v>5.8681732745959198E-3</v>
      </c>
    </row>
    <row r="2488" spans="1:8" x14ac:dyDescent="0.25">
      <c r="A2488" t="s">
        <v>2490</v>
      </c>
      <c r="B2488">
        <v>1688.2981986202799</v>
      </c>
      <c r="C2488">
        <v>0.37536985684986102</v>
      </c>
      <c r="D2488">
        <f t="shared" si="38"/>
        <v>1.2971720618450229</v>
      </c>
      <c r="E2488">
        <v>0.13241576035687599</v>
      </c>
      <c r="F2488">
        <v>2.8347823237822598</v>
      </c>
      <c r="G2488">
        <v>4.5856919401892401E-3</v>
      </c>
      <c r="H2488">
        <v>3.04025894727845E-2</v>
      </c>
    </row>
    <row r="2489" spans="1:8" x14ac:dyDescent="0.25">
      <c r="A2489" t="s">
        <v>2491</v>
      </c>
      <c r="B2489">
        <v>640.76879575660098</v>
      </c>
      <c r="C2489">
        <v>-0.26432035245769903</v>
      </c>
      <c r="D2489">
        <f t="shared" si="38"/>
        <v>-1.2010700971769102</v>
      </c>
      <c r="E2489">
        <v>8.1921907898610896E-2</v>
      </c>
      <c r="F2489">
        <v>-3.22649165818782</v>
      </c>
      <c r="G2489">
        <v>1.25317884880748E-3</v>
      </c>
      <c r="H2489">
        <v>1.2174050918275199E-2</v>
      </c>
    </row>
    <row r="2490" spans="1:8" x14ac:dyDescent="0.25">
      <c r="A2490" t="s">
        <v>2492</v>
      </c>
      <c r="B2490">
        <v>4170.0626007919</v>
      </c>
      <c r="C2490">
        <v>-0.220423108500404</v>
      </c>
      <c r="D2490">
        <f t="shared" si="38"/>
        <v>-1.1650752255112407</v>
      </c>
      <c r="E2490">
        <v>4.6413552442015997E-2</v>
      </c>
      <c r="F2490">
        <v>-4.7491109148729</v>
      </c>
      <c r="G2490" s="1">
        <v>2.0431287153323999E-6</v>
      </c>
      <c r="H2490">
        <v>1.0862525543720899E-4</v>
      </c>
    </row>
    <row r="2491" spans="1:8" x14ac:dyDescent="0.25">
      <c r="A2491" t="s">
        <v>2493</v>
      </c>
      <c r="B2491">
        <v>1365.26600613142</v>
      </c>
      <c r="C2491">
        <v>0.28647783464767301</v>
      </c>
      <c r="D2491">
        <f t="shared" si="38"/>
        <v>1.2196589901210124</v>
      </c>
      <c r="E2491">
        <v>7.6632366404382798E-2</v>
      </c>
      <c r="F2491">
        <v>3.7383399220109199</v>
      </c>
      <c r="G2491">
        <v>1.85239380695098E-4</v>
      </c>
      <c r="H2491">
        <v>3.1105636066065898E-3</v>
      </c>
    </row>
    <row r="2492" spans="1:8" x14ac:dyDescent="0.25">
      <c r="A2492" t="s">
        <v>2494</v>
      </c>
      <c r="B2492">
        <v>3423.02991603501</v>
      </c>
      <c r="C2492">
        <v>0.26543264949027501</v>
      </c>
      <c r="D2492">
        <f t="shared" si="38"/>
        <v>1.201996461929896</v>
      </c>
      <c r="E2492">
        <v>8.2059777269746004E-2</v>
      </c>
      <c r="F2492">
        <v>3.2346255171732698</v>
      </c>
      <c r="G2492">
        <v>1.21802370255117E-3</v>
      </c>
      <c r="H2492">
        <v>1.19020155221104E-2</v>
      </c>
    </row>
    <row r="2493" spans="1:8" x14ac:dyDescent="0.25">
      <c r="A2493" t="s">
        <v>2495</v>
      </c>
      <c r="B2493">
        <v>156.747029582842</v>
      </c>
      <c r="C2493">
        <v>-0.46393086158635399</v>
      </c>
      <c r="D2493">
        <f t="shared" si="38"/>
        <v>-1.3792948201644242</v>
      </c>
      <c r="E2493">
        <v>0.13068177339672599</v>
      </c>
      <c r="F2493">
        <v>-3.5500808531113401</v>
      </c>
      <c r="G2493">
        <v>3.8511285355306E-4</v>
      </c>
      <c r="H2493">
        <v>5.2060625475032303E-3</v>
      </c>
    </row>
    <row r="2494" spans="1:8" x14ac:dyDescent="0.25">
      <c r="A2494" t="s">
        <v>2496</v>
      </c>
      <c r="B2494">
        <v>36.141129862089997</v>
      </c>
      <c r="C2494">
        <v>-0.65975327919512405</v>
      </c>
      <c r="D2494">
        <f t="shared" si="38"/>
        <v>-1.5798124308491217</v>
      </c>
      <c r="E2494">
        <v>0.25004930305994899</v>
      </c>
      <c r="F2494">
        <v>-2.6384927737109098</v>
      </c>
      <c r="G2494">
        <v>8.3275475185993798E-3</v>
      </c>
      <c r="H2494">
        <v>4.5532623025185397E-2</v>
      </c>
    </row>
    <row r="2495" spans="1:8" x14ac:dyDescent="0.25">
      <c r="A2495" t="s">
        <v>2497</v>
      </c>
      <c r="B2495">
        <v>653.14062327112902</v>
      </c>
      <c r="C2495">
        <v>-0.38502881800546601</v>
      </c>
      <c r="D2495">
        <f t="shared" si="38"/>
        <v>-1.3058858720543973</v>
      </c>
      <c r="E2495">
        <v>0.141176476596095</v>
      </c>
      <c r="F2495">
        <v>-2.7272873448105099</v>
      </c>
      <c r="G2495">
        <v>6.3857403645227002E-3</v>
      </c>
      <c r="H2495">
        <v>3.8197377931711803E-2</v>
      </c>
    </row>
    <row r="2496" spans="1:8" x14ac:dyDescent="0.25">
      <c r="A2496" t="s">
        <v>2498</v>
      </c>
      <c r="B2496">
        <v>47.8772992008006</v>
      </c>
      <c r="C2496">
        <v>0.47150153503491898</v>
      </c>
      <c r="D2496">
        <f t="shared" si="38"/>
        <v>1.3865518194168212</v>
      </c>
      <c r="E2496">
        <v>0.18016188165543801</v>
      </c>
      <c r="F2496">
        <v>2.6170993037065999</v>
      </c>
      <c r="G2496">
        <v>8.8680538010378895E-3</v>
      </c>
      <c r="H2496">
        <v>4.7665789180578698E-2</v>
      </c>
    </row>
    <row r="2497" spans="1:8" x14ac:dyDescent="0.25">
      <c r="A2497" t="s">
        <v>2499</v>
      </c>
      <c r="B2497">
        <v>2380.3128023220102</v>
      </c>
      <c r="C2497">
        <v>-0.43157821494020798</v>
      </c>
      <c r="D2497">
        <f t="shared" si="38"/>
        <v>-1.3487081695541085</v>
      </c>
      <c r="E2497">
        <v>0.119990647518064</v>
      </c>
      <c r="F2497">
        <v>-3.5967654468673098</v>
      </c>
      <c r="G2497">
        <v>3.2219876859922002E-4</v>
      </c>
      <c r="H2497">
        <v>4.5865780224633203E-3</v>
      </c>
    </row>
    <row r="2498" spans="1:8" x14ac:dyDescent="0.25">
      <c r="A2498" t="s">
        <v>2500</v>
      </c>
      <c r="B2498">
        <v>143.00162985315001</v>
      </c>
      <c r="C2498">
        <v>-0.34973294939565303</v>
      </c>
      <c r="D2498">
        <f t="shared" ref="D2498:D2561" si="39">IF(POWER(2,C2498)&gt;1,POWER(2, C2498),-1/POWER(2,C2498))</f>
        <v>-1.2743247211327571</v>
      </c>
      <c r="E2498">
        <v>0.122305078566016</v>
      </c>
      <c r="F2498">
        <v>-2.8595128959168998</v>
      </c>
      <c r="G2498">
        <v>4.2429216669330099E-3</v>
      </c>
      <c r="H2498">
        <v>2.8748558411821001E-2</v>
      </c>
    </row>
    <row r="2499" spans="1:8" x14ac:dyDescent="0.25">
      <c r="A2499" t="s">
        <v>2501</v>
      </c>
      <c r="B2499">
        <v>1017.6324277238</v>
      </c>
      <c r="C2499">
        <v>0.30763989730623997</v>
      </c>
      <c r="D2499">
        <f t="shared" si="39"/>
        <v>1.2376813218638567</v>
      </c>
      <c r="E2499">
        <v>6.3928621357197901E-2</v>
      </c>
      <c r="F2499">
        <v>4.8122404452822103</v>
      </c>
      <c r="G2499" s="1">
        <v>1.49247638177936E-6</v>
      </c>
      <c r="H2499" s="1">
        <v>8.8071983933298896E-5</v>
      </c>
    </row>
    <row r="2500" spans="1:8" x14ac:dyDescent="0.25">
      <c r="A2500" t="s">
        <v>2502</v>
      </c>
      <c r="B2500">
        <v>186.19120777801899</v>
      </c>
      <c r="C2500">
        <v>0.36786319398124301</v>
      </c>
      <c r="D2500">
        <f t="shared" si="39"/>
        <v>1.2904401164639361</v>
      </c>
      <c r="E2500">
        <v>9.2275779038378594E-2</v>
      </c>
      <c r="F2500">
        <v>3.9865628642186199</v>
      </c>
      <c r="G2500" s="1">
        <v>6.70373717651893E-5</v>
      </c>
      <c r="H2500">
        <v>1.4954006749926499E-3</v>
      </c>
    </row>
    <row r="2501" spans="1:8" x14ac:dyDescent="0.25">
      <c r="A2501" t="s">
        <v>2503</v>
      </c>
      <c r="B2501">
        <v>370.81711359923003</v>
      </c>
      <c r="C2501">
        <v>-0.36348493563884798</v>
      </c>
      <c r="D2501">
        <f t="shared" si="39"/>
        <v>-1.2865298543178818</v>
      </c>
      <c r="E2501">
        <v>0.132367726973107</v>
      </c>
      <c r="F2501">
        <v>-2.7460238530249601</v>
      </c>
      <c r="G2501">
        <v>6.0322377639937001E-3</v>
      </c>
      <c r="H2501">
        <v>3.6655754212942301E-2</v>
      </c>
    </row>
    <row r="2502" spans="1:8" x14ac:dyDescent="0.25">
      <c r="A2502" t="s">
        <v>2504</v>
      </c>
      <c r="B2502">
        <v>200.41859791682401</v>
      </c>
      <c r="C2502">
        <v>-0.416523456892332</v>
      </c>
      <c r="D2502">
        <f t="shared" si="39"/>
        <v>-1.3347073572657766</v>
      </c>
      <c r="E2502">
        <v>0.15433206779975001</v>
      </c>
      <c r="F2502">
        <v>-2.6988782229807402</v>
      </c>
      <c r="G2502">
        <v>6.9573629738709196E-3</v>
      </c>
      <c r="H2502">
        <v>4.0509964047650802E-2</v>
      </c>
    </row>
    <row r="2503" spans="1:8" x14ac:dyDescent="0.25">
      <c r="A2503" t="s">
        <v>2505</v>
      </c>
      <c r="B2503">
        <v>1043.93457595871</v>
      </c>
      <c r="C2503">
        <v>0.442988480599108</v>
      </c>
      <c r="D2503">
        <f t="shared" si="39"/>
        <v>1.359417387404616</v>
      </c>
      <c r="E2503">
        <v>0.13817965812035601</v>
      </c>
      <c r="F2503">
        <v>3.2058878030604299</v>
      </c>
      <c r="G2503">
        <v>1.34646477045039E-3</v>
      </c>
      <c r="H2503">
        <v>1.2815911855418499E-2</v>
      </c>
    </row>
    <row r="2504" spans="1:8" x14ac:dyDescent="0.25">
      <c r="A2504" t="s">
        <v>2506</v>
      </c>
      <c r="B2504">
        <v>285.844625651483</v>
      </c>
      <c r="C2504">
        <v>-0.36149788577063102</v>
      </c>
      <c r="D2504">
        <f t="shared" si="39"/>
        <v>-1.2847591132909379</v>
      </c>
      <c r="E2504">
        <v>0.11988865701644499</v>
      </c>
      <c r="F2504">
        <v>-3.0152801338081998</v>
      </c>
      <c r="G2504">
        <v>2.5674200639579201E-3</v>
      </c>
      <c r="H2504">
        <v>2.03062914849447E-2</v>
      </c>
    </row>
    <row r="2505" spans="1:8" x14ac:dyDescent="0.25">
      <c r="A2505" t="s">
        <v>2507</v>
      </c>
      <c r="B2505">
        <v>9260.7239690657207</v>
      </c>
      <c r="C2505">
        <v>-0.41215470689394701</v>
      </c>
      <c r="D2505">
        <f t="shared" si="39"/>
        <v>-1.3306717275435282</v>
      </c>
      <c r="E2505">
        <v>5.7323231833903199E-2</v>
      </c>
      <c r="F2505">
        <v>-7.1900116882485801</v>
      </c>
      <c r="G2505" s="1">
        <v>6.4785775890419695E-13</v>
      </c>
      <c r="H2505" s="1">
        <v>8.2930776660959604E-10</v>
      </c>
    </row>
    <row r="2506" spans="1:8" x14ac:dyDescent="0.25">
      <c r="A2506" t="s">
        <v>2508</v>
      </c>
      <c r="B2506">
        <v>1145.9921651997399</v>
      </c>
      <c r="C2506">
        <v>-0.34032217186213898</v>
      </c>
      <c r="D2506">
        <f t="shared" si="39"/>
        <v>-1.2660392848253532</v>
      </c>
      <c r="E2506">
        <v>7.9514267188457693E-2</v>
      </c>
      <c r="F2506">
        <v>-4.2800139383230098</v>
      </c>
      <c r="G2506" s="1">
        <v>1.8688160904548801E-5</v>
      </c>
      <c r="H2506">
        <v>5.8899561669052399E-4</v>
      </c>
    </row>
    <row r="2507" spans="1:8" x14ac:dyDescent="0.25">
      <c r="A2507" t="s">
        <v>2509</v>
      </c>
      <c r="B2507">
        <v>983.63169877246003</v>
      </c>
      <c r="C2507">
        <v>-0.53882596677849204</v>
      </c>
      <c r="D2507">
        <f t="shared" si="39"/>
        <v>-1.452789788043342</v>
      </c>
      <c r="E2507">
        <v>0.10788932245589899</v>
      </c>
      <c r="F2507">
        <v>-4.99424738716609</v>
      </c>
      <c r="G2507" s="1">
        <v>5.9065646321015899E-7</v>
      </c>
      <c r="H2507" s="1">
        <v>4.3110150018772997E-5</v>
      </c>
    </row>
    <row r="2508" spans="1:8" x14ac:dyDescent="0.25">
      <c r="A2508" t="s">
        <v>2510</v>
      </c>
      <c r="B2508">
        <v>292.23083045244903</v>
      </c>
      <c r="C2508">
        <v>0.227116365520039</v>
      </c>
      <c r="D2508">
        <f t="shared" si="39"/>
        <v>1.1704930478012596</v>
      </c>
      <c r="E2508">
        <v>7.8409875282926603E-2</v>
      </c>
      <c r="F2508">
        <v>2.89652757003546</v>
      </c>
      <c r="G2508">
        <v>3.7731748667515601E-3</v>
      </c>
      <c r="H2508">
        <v>2.6459925393009998E-2</v>
      </c>
    </row>
    <row r="2509" spans="1:8" x14ac:dyDescent="0.25">
      <c r="A2509" t="s">
        <v>2511</v>
      </c>
      <c r="B2509">
        <v>2280.0150110669601</v>
      </c>
      <c r="C2509">
        <v>-0.50306784645106095</v>
      </c>
      <c r="D2509">
        <f t="shared" si="39"/>
        <v>-1.4172240435528709</v>
      </c>
      <c r="E2509">
        <v>0.111534366508605</v>
      </c>
      <c r="F2509">
        <v>-4.5104290471067401</v>
      </c>
      <c r="G2509" s="1">
        <v>6.4696638710308498E-6</v>
      </c>
      <c r="H2509">
        <v>2.6648929821243599E-4</v>
      </c>
    </row>
    <row r="2510" spans="1:8" x14ac:dyDescent="0.25">
      <c r="A2510" t="s">
        <v>2512</v>
      </c>
      <c r="B2510">
        <v>506.91180052575203</v>
      </c>
      <c r="C2510">
        <v>-0.40495145025554702</v>
      </c>
      <c r="D2510">
        <f t="shared" si="39"/>
        <v>-1.3240443527482344</v>
      </c>
      <c r="E2510">
        <v>0.138067178208192</v>
      </c>
      <c r="F2510">
        <v>-2.9330030171610999</v>
      </c>
      <c r="G2510">
        <v>3.3570062964684601E-3</v>
      </c>
      <c r="H2510">
        <v>2.4382313744255001E-2</v>
      </c>
    </row>
    <row r="2511" spans="1:8" x14ac:dyDescent="0.25">
      <c r="A2511" t="s">
        <v>2513</v>
      </c>
      <c r="B2511">
        <v>474.760205650091</v>
      </c>
      <c r="C2511">
        <v>-0.36772934335606899</v>
      </c>
      <c r="D2511">
        <f t="shared" si="39"/>
        <v>-1.2903203973278203</v>
      </c>
      <c r="E2511">
        <v>0.13657015992558</v>
      </c>
      <c r="F2511">
        <v>-2.69260388621097</v>
      </c>
      <c r="G2511">
        <v>7.0896444536499102E-3</v>
      </c>
      <c r="H2511">
        <v>4.0903694897930901E-2</v>
      </c>
    </row>
    <row r="2512" spans="1:8" x14ac:dyDescent="0.25">
      <c r="A2512" t="s">
        <v>2514</v>
      </c>
      <c r="B2512">
        <v>62.941785159928003</v>
      </c>
      <c r="C2512">
        <v>-0.41255589572559698</v>
      </c>
      <c r="D2512">
        <f t="shared" si="39"/>
        <v>-1.3310418160617525</v>
      </c>
      <c r="E2512">
        <v>0.155221311913632</v>
      </c>
      <c r="F2512">
        <v>-2.6578560034021099</v>
      </c>
      <c r="G2512">
        <v>7.8639485199805698E-3</v>
      </c>
      <c r="H2512">
        <v>4.3855169096186801E-2</v>
      </c>
    </row>
    <row r="2513" spans="1:8" x14ac:dyDescent="0.25">
      <c r="A2513" t="s">
        <v>2515</v>
      </c>
      <c r="B2513">
        <v>97.026137353672098</v>
      </c>
      <c r="C2513">
        <v>-0.45743940958574802</v>
      </c>
      <c r="D2513">
        <f t="shared" si="39"/>
        <v>-1.3731025809989952</v>
      </c>
      <c r="E2513">
        <v>0.17074007078080899</v>
      </c>
      <c r="F2513">
        <v>-2.67915672925422</v>
      </c>
      <c r="G2513">
        <v>7.3807837794038801E-3</v>
      </c>
      <c r="H2513">
        <v>4.2033847506781498E-2</v>
      </c>
    </row>
    <row r="2514" spans="1:8" x14ac:dyDescent="0.25">
      <c r="A2514" t="s">
        <v>2516</v>
      </c>
      <c r="B2514">
        <v>227.747105350147</v>
      </c>
      <c r="C2514">
        <v>-0.32300989037808397</v>
      </c>
      <c r="D2514">
        <f t="shared" si="39"/>
        <v>-1.2509376558715635</v>
      </c>
      <c r="E2514">
        <v>0.12005722977209</v>
      </c>
      <c r="F2514">
        <v>-2.6904659635347898</v>
      </c>
      <c r="G2514">
        <v>7.1352313190321997E-3</v>
      </c>
      <c r="H2514">
        <v>4.1042994946427498E-2</v>
      </c>
    </row>
    <row r="2515" spans="1:8" x14ac:dyDescent="0.25">
      <c r="A2515" t="s">
        <v>2517</v>
      </c>
      <c r="B2515">
        <v>2045.4576463793201</v>
      </c>
      <c r="C2515">
        <v>0.34162904916817599</v>
      </c>
      <c r="D2515">
        <f t="shared" si="39"/>
        <v>1.2671866566446763</v>
      </c>
      <c r="E2515">
        <v>8.6312389314687599E-2</v>
      </c>
      <c r="F2515">
        <v>3.95805343683194</v>
      </c>
      <c r="G2515" s="1">
        <v>7.5563055023226001E-5</v>
      </c>
      <c r="H2515">
        <v>1.6141781754062999E-3</v>
      </c>
    </row>
    <row r="2516" spans="1:8" x14ac:dyDescent="0.25">
      <c r="A2516" t="s">
        <v>2518</v>
      </c>
      <c r="B2516">
        <v>340.96945465823802</v>
      </c>
      <c r="C2516">
        <v>-0.26678126364907301</v>
      </c>
      <c r="D2516">
        <f t="shared" si="39"/>
        <v>-1.2031205992541938</v>
      </c>
      <c r="E2516">
        <v>0.101710654101324</v>
      </c>
      <c r="F2516">
        <v>-2.6229431518875699</v>
      </c>
      <c r="G2516">
        <v>8.71738166840565E-3</v>
      </c>
      <c r="H2516">
        <v>4.71912649134478E-2</v>
      </c>
    </row>
    <row r="2517" spans="1:8" x14ac:dyDescent="0.25">
      <c r="A2517" t="s">
        <v>2519</v>
      </c>
      <c r="B2517">
        <v>822.45467965449404</v>
      </c>
      <c r="C2517">
        <v>-0.35001756267911399</v>
      </c>
      <c r="D2517">
        <f t="shared" si="39"/>
        <v>-1.2745761433049176</v>
      </c>
      <c r="E2517">
        <v>8.1754323629377998E-2</v>
      </c>
      <c r="F2517">
        <v>-4.2813339667008998</v>
      </c>
      <c r="G2517" s="1">
        <v>1.8577630686064099E-5</v>
      </c>
      <c r="H2517">
        <v>5.87607372814507E-4</v>
      </c>
    </row>
    <row r="2518" spans="1:8" x14ac:dyDescent="0.25">
      <c r="A2518" t="s">
        <v>2520</v>
      </c>
      <c r="B2518">
        <v>831.60345070571896</v>
      </c>
      <c r="C2518">
        <v>0.36113170628570701</v>
      </c>
      <c r="D2518">
        <f t="shared" si="39"/>
        <v>1.284433061895575</v>
      </c>
      <c r="E2518">
        <v>7.3864107009759497E-2</v>
      </c>
      <c r="F2518">
        <v>4.8891365631481998</v>
      </c>
      <c r="G2518" s="1">
        <v>1.0127921998263999E-6</v>
      </c>
      <c r="H2518" s="1">
        <v>6.4093685860789804E-5</v>
      </c>
    </row>
    <row r="2519" spans="1:8" x14ac:dyDescent="0.25">
      <c r="A2519" t="s">
        <v>2521</v>
      </c>
      <c r="B2519">
        <v>1463.6914820690799</v>
      </c>
      <c r="C2519">
        <v>0.26112766942770999</v>
      </c>
      <c r="D2519">
        <f t="shared" si="39"/>
        <v>1.1984150688352855</v>
      </c>
      <c r="E2519">
        <v>7.6965898981252806E-2</v>
      </c>
      <c r="F2519">
        <v>3.39277099188193</v>
      </c>
      <c r="G2519">
        <v>6.9189456245454201E-4</v>
      </c>
      <c r="H2519">
        <v>7.8431998731648793E-3</v>
      </c>
    </row>
    <row r="2520" spans="1:8" x14ac:dyDescent="0.25">
      <c r="A2520" t="s">
        <v>2522</v>
      </c>
      <c r="B2520">
        <v>229.28200677516801</v>
      </c>
      <c r="C2520">
        <v>0.35476428138649302</v>
      </c>
      <c r="D2520">
        <f t="shared" si="39"/>
        <v>1.2787766278454191</v>
      </c>
      <c r="E2520">
        <v>0.103239723585261</v>
      </c>
      <c r="F2520">
        <v>3.4363156841804998</v>
      </c>
      <c r="G2520">
        <v>5.8968343522310801E-4</v>
      </c>
      <c r="H2520">
        <v>6.9839050675351601E-3</v>
      </c>
    </row>
    <row r="2521" spans="1:8" x14ac:dyDescent="0.25">
      <c r="A2521" t="s">
        <v>2523</v>
      </c>
      <c r="B2521">
        <v>3424.8412257853201</v>
      </c>
      <c r="C2521">
        <v>0.528752810312625</v>
      </c>
      <c r="D2521">
        <f t="shared" si="39"/>
        <v>1.4426814783204411</v>
      </c>
      <c r="E2521">
        <v>0.199361843436034</v>
      </c>
      <c r="F2521">
        <v>2.6522267310508498</v>
      </c>
      <c r="G2521">
        <v>7.9962826181438299E-3</v>
      </c>
      <c r="H2521">
        <v>4.43009620316882E-2</v>
      </c>
    </row>
    <row r="2522" spans="1:8" x14ac:dyDescent="0.25">
      <c r="A2522" t="s">
        <v>2524</v>
      </c>
      <c r="B2522">
        <v>3332.0218162771798</v>
      </c>
      <c r="C2522">
        <v>0.24463630726274399</v>
      </c>
      <c r="D2522">
        <f t="shared" si="39"/>
        <v>1.1847940554827026</v>
      </c>
      <c r="E2522">
        <v>8.7057374308055394E-2</v>
      </c>
      <c r="F2522">
        <v>2.8100584150067598</v>
      </c>
      <c r="G2522">
        <v>4.9532508882095703E-3</v>
      </c>
      <c r="H2522">
        <v>3.1998077651667498E-2</v>
      </c>
    </row>
    <row r="2523" spans="1:8" x14ac:dyDescent="0.25">
      <c r="A2523" t="s">
        <v>2525</v>
      </c>
      <c r="B2523">
        <v>188.650618607209</v>
      </c>
      <c r="C2523">
        <v>-0.40808809902793403</v>
      </c>
      <c r="D2523">
        <f t="shared" si="39"/>
        <v>-1.3269261676562134</v>
      </c>
      <c r="E2523">
        <v>0.107901314150291</v>
      </c>
      <c r="F2523">
        <v>-3.78204938690111</v>
      </c>
      <c r="G2523">
        <v>1.55542491942437E-4</v>
      </c>
      <c r="H2523">
        <v>2.7419307292522099E-3</v>
      </c>
    </row>
    <row r="2524" spans="1:8" x14ac:dyDescent="0.25">
      <c r="A2524" t="s">
        <v>2526</v>
      </c>
      <c r="B2524">
        <v>279.05112080782601</v>
      </c>
      <c r="C2524">
        <v>0.353736633469803</v>
      </c>
      <c r="D2524">
        <f t="shared" si="39"/>
        <v>1.2778660651999274</v>
      </c>
      <c r="E2524">
        <v>0.13068572486249999</v>
      </c>
      <c r="F2524">
        <v>2.70677332081973</v>
      </c>
      <c r="G2524">
        <v>6.7940630121215402E-3</v>
      </c>
      <c r="H2524">
        <v>3.9851957202930798E-2</v>
      </c>
    </row>
    <row r="2525" spans="1:8" x14ac:dyDescent="0.25">
      <c r="A2525" t="s">
        <v>2527</v>
      </c>
      <c r="B2525">
        <v>283.85874606433299</v>
      </c>
      <c r="C2525">
        <v>-0.373563404487469</v>
      </c>
      <c r="D2525">
        <f t="shared" si="39"/>
        <v>-1.2955488407016937</v>
      </c>
      <c r="E2525">
        <v>0.11419579302761</v>
      </c>
      <c r="F2525">
        <v>-3.2712536476466401</v>
      </c>
      <c r="G2525">
        <v>1.07071829625345E-3</v>
      </c>
      <c r="H2525">
        <v>1.07785437034496E-2</v>
      </c>
    </row>
    <row r="2526" spans="1:8" x14ac:dyDescent="0.25">
      <c r="A2526" t="s">
        <v>2528</v>
      </c>
      <c r="B2526">
        <v>72.339619914231093</v>
      </c>
      <c r="C2526">
        <v>-0.718719118116389</v>
      </c>
      <c r="D2526">
        <f t="shared" si="39"/>
        <v>-1.6457202499985126</v>
      </c>
      <c r="E2526">
        <v>0.20430664379208299</v>
      </c>
      <c r="F2526">
        <v>-3.5178450625805802</v>
      </c>
      <c r="G2526">
        <v>4.3506630206508102E-4</v>
      </c>
      <c r="H2526">
        <v>5.6694896888527897E-3</v>
      </c>
    </row>
    <row r="2527" spans="1:8" x14ac:dyDescent="0.25">
      <c r="A2527" t="s">
        <v>2529</v>
      </c>
      <c r="B2527">
        <v>2822.0686323213299</v>
      </c>
      <c r="C2527">
        <v>0.37865347495868601</v>
      </c>
      <c r="D2527">
        <f t="shared" si="39"/>
        <v>1.3001278276263182</v>
      </c>
      <c r="E2527">
        <v>0.10567263806228799</v>
      </c>
      <c r="F2527">
        <v>3.5832688754821498</v>
      </c>
      <c r="G2527">
        <v>3.3932100900804102E-4</v>
      </c>
      <c r="H2527">
        <v>4.7650978151078504E-3</v>
      </c>
    </row>
    <row r="2528" spans="1:8" x14ac:dyDescent="0.25">
      <c r="A2528" t="s">
        <v>2530</v>
      </c>
      <c r="B2528">
        <v>7671.8018607037502</v>
      </c>
      <c r="C2528">
        <v>-0.33560426102699997</v>
      </c>
      <c r="D2528">
        <f t="shared" si="39"/>
        <v>-1.2619058371061442</v>
      </c>
      <c r="E2528">
        <v>0.10906415825511601</v>
      </c>
      <c r="F2528">
        <v>-3.0771269534944401</v>
      </c>
      <c r="G2528">
        <v>2.09006264973239E-3</v>
      </c>
      <c r="H2528">
        <v>1.76163588289171E-2</v>
      </c>
    </row>
    <row r="2529" spans="1:8" x14ac:dyDescent="0.25">
      <c r="A2529" t="s">
        <v>2531</v>
      </c>
      <c r="B2529">
        <v>359.00790737418703</v>
      </c>
      <c r="C2529">
        <v>0.30650593057929698</v>
      </c>
      <c r="D2529">
        <f t="shared" si="39"/>
        <v>1.2367088793400878</v>
      </c>
      <c r="E2529">
        <v>0.11567905799681</v>
      </c>
      <c r="F2529">
        <v>2.64962332756676</v>
      </c>
      <c r="G2529">
        <v>8.0581555932209906E-3</v>
      </c>
      <c r="H2529">
        <v>4.4491187548826E-2</v>
      </c>
    </row>
    <row r="2530" spans="1:8" x14ac:dyDescent="0.25">
      <c r="A2530" t="s">
        <v>2532</v>
      </c>
      <c r="B2530">
        <v>1453.9022793937099</v>
      </c>
      <c r="C2530">
        <v>-0.41863191279840101</v>
      </c>
      <c r="D2530">
        <f t="shared" si="39"/>
        <v>-1.3366594184753269</v>
      </c>
      <c r="E2530">
        <v>8.9199998461781796E-2</v>
      </c>
      <c r="F2530">
        <v>-4.6931829598379</v>
      </c>
      <c r="G2530" s="1">
        <v>2.68986719385359E-6</v>
      </c>
      <c r="H2530">
        <v>1.3322047610987399E-4</v>
      </c>
    </row>
    <row r="2531" spans="1:8" x14ac:dyDescent="0.25">
      <c r="A2531" t="s">
        <v>2533</v>
      </c>
      <c r="B2531">
        <v>106.21329889224199</v>
      </c>
      <c r="C2531">
        <v>-0.46027397633054201</v>
      </c>
      <c r="D2531">
        <f t="shared" si="39"/>
        <v>-1.375803066481186</v>
      </c>
      <c r="E2531">
        <v>0.15186731430067199</v>
      </c>
      <c r="F2531">
        <v>-3.0307639168443998</v>
      </c>
      <c r="G2531">
        <v>2.4393589807470899E-3</v>
      </c>
      <c r="H2531">
        <v>1.9763083154144299E-2</v>
      </c>
    </row>
    <row r="2532" spans="1:8" x14ac:dyDescent="0.25">
      <c r="A2532" t="s">
        <v>2534</v>
      </c>
      <c r="B2532">
        <v>1631.19335875858</v>
      </c>
      <c r="C2532">
        <v>-0.234988691311877</v>
      </c>
      <c r="D2532">
        <f t="shared" si="39"/>
        <v>-1.1768975119710878</v>
      </c>
      <c r="E2532">
        <v>6.4598162924984603E-2</v>
      </c>
      <c r="F2532">
        <v>-3.6376992885194102</v>
      </c>
      <c r="G2532">
        <v>2.7508432864772799E-4</v>
      </c>
      <c r="H2532">
        <v>4.1203225139755497E-3</v>
      </c>
    </row>
    <row r="2533" spans="1:8" x14ac:dyDescent="0.25">
      <c r="A2533" t="s">
        <v>2535</v>
      </c>
      <c r="B2533">
        <v>371.73121087745301</v>
      </c>
      <c r="C2533">
        <v>-0.30845286777424602</v>
      </c>
      <c r="D2533">
        <f t="shared" si="39"/>
        <v>-1.23837896196708</v>
      </c>
      <c r="E2533">
        <v>0.103402263874439</v>
      </c>
      <c r="F2533">
        <v>-2.9830378583277302</v>
      </c>
      <c r="G2533">
        <v>2.8540268918437399E-3</v>
      </c>
      <c r="H2533">
        <v>2.1926990538860401E-2</v>
      </c>
    </row>
    <row r="2534" spans="1:8" x14ac:dyDescent="0.25">
      <c r="A2534" t="s">
        <v>2536</v>
      </c>
      <c r="B2534">
        <v>545.43615699591896</v>
      </c>
      <c r="C2534">
        <v>-0.26634609310069901</v>
      </c>
      <c r="D2534">
        <f t="shared" si="39"/>
        <v>-1.2027577480063254</v>
      </c>
      <c r="E2534">
        <v>0.101006952166354</v>
      </c>
      <c r="F2534">
        <v>-2.63690852350478</v>
      </c>
      <c r="G2534">
        <v>8.3665390092098699E-3</v>
      </c>
      <c r="H2534">
        <v>4.5652214621113997E-2</v>
      </c>
    </row>
    <row r="2535" spans="1:8" x14ac:dyDescent="0.25">
      <c r="A2535" t="s">
        <v>2537</v>
      </c>
      <c r="B2535">
        <v>365.23351517043301</v>
      </c>
      <c r="C2535">
        <v>-0.26503904646100901</v>
      </c>
      <c r="D2535">
        <f t="shared" si="39"/>
        <v>-1.2016685721797811</v>
      </c>
      <c r="E2535">
        <v>9.8251283810306803E-2</v>
      </c>
      <c r="F2535">
        <v>-2.6975631888202001</v>
      </c>
      <c r="G2535">
        <v>6.9849026995624898E-3</v>
      </c>
      <c r="H2535">
        <v>4.0563418933918301E-2</v>
      </c>
    </row>
    <row r="2536" spans="1:8" x14ac:dyDescent="0.25">
      <c r="A2536" t="s">
        <v>2538</v>
      </c>
      <c r="B2536">
        <v>233.23563354677501</v>
      </c>
      <c r="C2536">
        <v>-0.61311112653599198</v>
      </c>
      <c r="D2536">
        <f t="shared" si="39"/>
        <v>-1.5295540903772502</v>
      </c>
      <c r="E2536">
        <v>0.12918842448128201</v>
      </c>
      <c r="F2536">
        <v>-4.7458673561331901</v>
      </c>
      <c r="G2536" s="1">
        <v>2.0761473868371401E-6</v>
      </c>
      <c r="H2536">
        <v>1.10029199568015E-4</v>
      </c>
    </row>
    <row r="2537" spans="1:8" x14ac:dyDescent="0.25">
      <c r="A2537" t="s">
        <v>2539</v>
      </c>
      <c r="B2537">
        <v>1338.1504484796601</v>
      </c>
      <c r="C2537">
        <v>0.21031268122744801</v>
      </c>
      <c r="D2537">
        <f t="shared" si="39"/>
        <v>1.1569389048596945</v>
      </c>
      <c r="E2537">
        <v>6.6167742969461096E-2</v>
      </c>
      <c r="F2537">
        <v>3.17847748448236</v>
      </c>
      <c r="G2537">
        <v>1.48050716293671E-3</v>
      </c>
      <c r="H2537">
        <v>1.37791497194798E-2</v>
      </c>
    </row>
    <row r="2538" spans="1:8" x14ac:dyDescent="0.25">
      <c r="A2538" t="s">
        <v>2540</v>
      </c>
      <c r="B2538">
        <v>298.28648949637602</v>
      </c>
      <c r="C2538">
        <v>0.62217531259709402</v>
      </c>
      <c r="D2538">
        <f t="shared" si="39"/>
        <v>1.5391942477300145</v>
      </c>
      <c r="E2538">
        <v>0.122439887955431</v>
      </c>
      <c r="F2538">
        <v>5.0814756774652698</v>
      </c>
      <c r="G2538" s="1">
        <v>3.7451397311021799E-7</v>
      </c>
      <c r="H2538" s="1">
        <v>3.0852906071916601E-5</v>
      </c>
    </row>
    <row r="2539" spans="1:8" x14ac:dyDescent="0.25">
      <c r="A2539" t="s">
        <v>2541</v>
      </c>
      <c r="B2539">
        <v>45.828640760903099</v>
      </c>
      <c r="C2539">
        <v>0.62368126878124197</v>
      </c>
      <c r="D2539">
        <f t="shared" si="39"/>
        <v>1.5408017734033368</v>
      </c>
      <c r="E2539">
        <v>0.233997541669072</v>
      </c>
      <c r="F2539">
        <v>2.6653325685928602</v>
      </c>
      <c r="G2539">
        <v>7.6912220037461997E-3</v>
      </c>
      <c r="H2539">
        <v>4.3312901984548402E-2</v>
      </c>
    </row>
    <row r="2540" spans="1:8" x14ac:dyDescent="0.25">
      <c r="A2540" t="s">
        <v>2542</v>
      </c>
      <c r="B2540">
        <v>1435.45167463553</v>
      </c>
      <c r="C2540">
        <v>0.30132954029550502</v>
      </c>
      <c r="D2540">
        <f t="shared" si="39"/>
        <v>1.2322795184980049</v>
      </c>
      <c r="E2540">
        <v>0.107509826952028</v>
      </c>
      <c r="F2540">
        <v>2.8028092764949002</v>
      </c>
      <c r="G2540">
        <v>5.06596179037745E-3</v>
      </c>
      <c r="H2540">
        <v>3.2461559550893797E-2</v>
      </c>
    </row>
    <row r="2541" spans="1:8" x14ac:dyDescent="0.25">
      <c r="A2541" t="s">
        <v>2543</v>
      </c>
      <c r="B2541">
        <v>266.33479056573998</v>
      </c>
      <c r="C2541">
        <v>-0.34509343047885599</v>
      </c>
      <c r="D2541">
        <f t="shared" si="39"/>
        <v>-1.2702332415428494</v>
      </c>
      <c r="E2541">
        <v>9.7702564425804106E-2</v>
      </c>
      <c r="F2541">
        <v>-3.5320816040701</v>
      </c>
      <c r="G2541">
        <v>4.1230210123047699E-4</v>
      </c>
      <c r="H2541">
        <v>5.4626745752996498E-3</v>
      </c>
    </row>
    <row r="2542" spans="1:8" x14ac:dyDescent="0.25">
      <c r="A2542" t="s">
        <v>2544</v>
      </c>
      <c r="B2542">
        <v>1056.9794859214601</v>
      </c>
      <c r="C2542">
        <v>0.24093979548180999</v>
      </c>
      <c r="D2542">
        <f t="shared" si="39"/>
        <v>1.1817622302678457</v>
      </c>
      <c r="E2542">
        <v>8.6926617551298005E-2</v>
      </c>
      <c r="F2542">
        <v>2.7717608514977998</v>
      </c>
      <c r="G2542">
        <v>5.5753981073668503E-3</v>
      </c>
      <c r="H2542">
        <v>3.4788226435954903E-2</v>
      </c>
    </row>
    <row r="2543" spans="1:8" x14ac:dyDescent="0.25">
      <c r="A2543" t="s">
        <v>2545</v>
      </c>
      <c r="B2543">
        <v>3203.2134048891799</v>
      </c>
      <c r="C2543">
        <v>0.16520423612947999</v>
      </c>
      <c r="D2543">
        <f t="shared" si="39"/>
        <v>1.1213248079212426</v>
      </c>
      <c r="E2543">
        <v>5.8699151376888602E-2</v>
      </c>
      <c r="F2543">
        <v>2.8144229048347902</v>
      </c>
      <c r="G2543">
        <v>4.8864896964744596E-3</v>
      </c>
      <c r="H2543">
        <v>3.1702173504495702E-2</v>
      </c>
    </row>
    <row r="2544" spans="1:8" x14ac:dyDescent="0.25">
      <c r="A2544" t="s">
        <v>2546</v>
      </c>
      <c r="B2544">
        <v>2382.3847076257598</v>
      </c>
      <c r="C2544">
        <v>-0.143483735293222</v>
      </c>
      <c r="D2544">
        <f t="shared" si="39"/>
        <v>-1.1045691468428405</v>
      </c>
      <c r="E2544">
        <v>5.32186776743434E-2</v>
      </c>
      <c r="F2544">
        <v>-2.6961161299652998</v>
      </c>
      <c r="G2544">
        <v>7.0153204252394602E-3</v>
      </c>
      <c r="H2544">
        <v>4.0662468546293899E-2</v>
      </c>
    </row>
    <row r="2545" spans="1:8" x14ac:dyDescent="0.25">
      <c r="A2545" t="s">
        <v>2547</v>
      </c>
      <c r="B2545">
        <v>397.30442620411702</v>
      </c>
      <c r="C2545">
        <v>-0.45542642673990202</v>
      </c>
      <c r="D2545">
        <f t="shared" si="39"/>
        <v>-1.3711880360385864</v>
      </c>
      <c r="E2545">
        <v>0.14429397474999001</v>
      </c>
      <c r="F2545">
        <v>-3.1562400822972299</v>
      </c>
      <c r="G2545">
        <v>1.59817254353813E-3</v>
      </c>
      <c r="H2545">
        <v>1.45756060472802E-2</v>
      </c>
    </row>
    <row r="2546" spans="1:8" x14ac:dyDescent="0.25">
      <c r="A2546" t="s">
        <v>2548</v>
      </c>
      <c r="B2546">
        <v>435.763186419379</v>
      </c>
      <c r="C2546">
        <v>0.29340440800707901</v>
      </c>
      <c r="D2546">
        <f t="shared" si="39"/>
        <v>1.2255288169761187</v>
      </c>
      <c r="E2546">
        <v>7.7845511695673095E-2</v>
      </c>
      <c r="F2546">
        <v>3.7690600474707598</v>
      </c>
      <c r="G2546">
        <v>1.6386346642045799E-4</v>
      </c>
      <c r="H2546">
        <v>2.8434326847787701E-3</v>
      </c>
    </row>
    <row r="2547" spans="1:8" x14ac:dyDescent="0.25">
      <c r="A2547" t="s">
        <v>2549</v>
      </c>
      <c r="B2547">
        <v>55.3115714937638</v>
      </c>
      <c r="C2547">
        <v>0.67846205515258995</v>
      </c>
      <c r="D2547">
        <f t="shared" si="39"/>
        <v>1.6004327487520893</v>
      </c>
      <c r="E2547">
        <v>0.193043532670512</v>
      </c>
      <c r="F2547">
        <v>3.5145547005223698</v>
      </c>
      <c r="G2547">
        <v>4.4049194201623102E-4</v>
      </c>
      <c r="H2547">
        <v>5.7044563479315899E-3</v>
      </c>
    </row>
    <row r="2548" spans="1:8" x14ac:dyDescent="0.25">
      <c r="A2548" t="s">
        <v>2550</v>
      </c>
      <c r="B2548">
        <v>3028.4779329989001</v>
      </c>
      <c r="C2548">
        <v>0.33473696867205799</v>
      </c>
      <c r="D2548">
        <f t="shared" si="39"/>
        <v>1.2611474561924829</v>
      </c>
      <c r="E2548">
        <v>9.3433867320274894E-2</v>
      </c>
      <c r="F2548">
        <v>3.5826085152254099</v>
      </c>
      <c r="G2548">
        <v>3.4018022885578099E-4</v>
      </c>
      <c r="H2548">
        <v>4.7731359092656502E-3</v>
      </c>
    </row>
    <row r="2549" spans="1:8" x14ac:dyDescent="0.25">
      <c r="A2549" t="s">
        <v>2551</v>
      </c>
      <c r="B2549">
        <v>2285.4769249291198</v>
      </c>
      <c r="C2549">
        <v>0.32432064977791197</v>
      </c>
      <c r="D2549">
        <f t="shared" si="39"/>
        <v>1.2520747107129249</v>
      </c>
      <c r="E2549">
        <v>8.8354137033717403E-2</v>
      </c>
      <c r="F2549">
        <v>3.67069002840406</v>
      </c>
      <c r="G2549">
        <v>2.4189655141241401E-4</v>
      </c>
      <c r="H2549">
        <v>3.74890113894203E-3</v>
      </c>
    </row>
    <row r="2550" spans="1:8" x14ac:dyDescent="0.25">
      <c r="A2550" t="s">
        <v>2552</v>
      </c>
      <c r="B2550">
        <v>120.914258378369</v>
      </c>
      <c r="C2550">
        <v>-0.37931568067891103</v>
      </c>
      <c r="D2550">
        <f t="shared" si="39"/>
        <v>-1.3007247311169414</v>
      </c>
      <c r="E2550">
        <v>0.13916225209928301</v>
      </c>
      <c r="F2550">
        <v>-2.72570812096584</v>
      </c>
      <c r="G2550">
        <v>6.4163710757328303E-3</v>
      </c>
      <c r="H2550">
        <v>3.8311744194929997E-2</v>
      </c>
    </row>
    <row r="2551" spans="1:8" x14ac:dyDescent="0.25">
      <c r="A2551" t="s">
        <v>2553</v>
      </c>
      <c r="B2551">
        <v>1175.41745832319</v>
      </c>
      <c r="C2551">
        <v>0.185441012817296</v>
      </c>
      <c r="D2551">
        <f t="shared" si="39"/>
        <v>1.1371645362884133</v>
      </c>
      <c r="E2551">
        <v>6.7635770007170096E-2</v>
      </c>
      <c r="F2551">
        <v>2.7417594683647</v>
      </c>
      <c r="G2551">
        <v>6.1111073788768502E-3</v>
      </c>
      <c r="H2551">
        <v>3.7060837424158E-2</v>
      </c>
    </row>
    <row r="2552" spans="1:8" x14ac:dyDescent="0.25">
      <c r="A2552" t="s">
        <v>2554</v>
      </c>
      <c r="B2552">
        <v>417.41008030919801</v>
      </c>
      <c r="C2552">
        <v>-0.316807749831094</v>
      </c>
      <c r="D2552">
        <f t="shared" si="39"/>
        <v>-1.2455714225735022</v>
      </c>
      <c r="E2552">
        <v>9.0839564291656794E-2</v>
      </c>
      <c r="F2552">
        <v>-3.48755250315739</v>
      </c>
      <c r="G2552">
        <v>4.8746320427954802E-4</v>
      </c>
      <c r="H2552">
        <v>6.1314249300196202E-3</v>
      </c>
    </row>
    <row r="2553" spans="1:8" x14ac:dyDescent="0.25">
      <c r="A2553" t="s">
        <v>2555</v>
      </c>
      <c r="B2553">
        <v>3207.48877463589</v>
      </c>
      <c r="C2553">
        <v>0.24282436145285699</v>
      </c>
      <c r="D2553">
        <f t="shared" si="39"/>
        <v>1.183306953214222</v>
      </c>
      <c r="E2553">
        <v>9.1090374843571006E-2</v>
      </c>
      <c r="F2553">
        <v>2.6657521375870701</v>
      </c>
      <c r="G2553">
        <v>7.6816304906577601E-3</v>
      </c>
      <c r="H2553">
        <v>4.3273531819578798E-2</v>
      </c>
    </row>
    <row r="2554" spans="1:8" x14ac:dyDescent="0.25">
      <c r="A2554" t="s">
        <v>2556</v>
      </c>
      <c r="B2554">
        <v>978.77808010148794</v>
      </c>
      <c r="C2554">
        <v>0.88822153030633</v>
      </c>
      <c r="D2554">
        <f t="shared" si="39"/>
        <v>1.8508930446343026</v>
      </c>
      <c r="E2554">
        <v>0.32184795295461599</v>
      </c>
      <c r="F2554">
        <v>2.7597551022223801</v>
      </c>
      <c r="G2554">
        <v>5.7844705711433903E-3</v>
      </c>
      <c r="H2554">
        <v>3.55725701309672E-2</v>
      </c>
    </row>
    <row r="2555" spans="1:8" x14ac:dyDescent="0.25">
      <c r="A2555" t="s">
        <v>2557</v>
      </c>
      <c r="B2555">
        <v>437.962057918771</v>
      </c>
      <c r="C2555">
        <v>-0.29270301775524099</v>
      </c>
      <c r="D2555">
        <f t="shared" si="39"/>
        <v>-1.2249331505137231</v>
      </c>
      <c r="E2555">
        <v>9.9330140542803605E-2</v>
      </c>
      <c r="F2555">
        <v>-2.9467693909997901</v>
      </c>
      <c r="G2555">
        <v>3.2111257998443401E-3</v>
      </c>
      <c r="H2555">
        <v>2.37706158519616E-2</v>
      </c>
    </row>
    <row r="2556" spans="1:8" x14ac:dyDescent="0.25">
      <c r="A2556" t="s">
        <v>2558</v>
      </c>
      <c r="B2556">
        <v>1154.76555350938</v>
      </c>
      <c r="C2556">
        <v>0.21115598512684</v>
      </c>
      <c r="D2556">
        <f t="shared" si="39"/>
        <v>1.1576153723515865</v>
      </c>
      <c r="E2556">
        <v>8.0508242928045801E-2</v>
      </c>
      <c r="F2556">
        <v>2.6227871513176702</v>
      </c>
      <c r="G2556">
        <v>8.7213739285073207E-3</v>
      </c>
      <c r="H2556">
        <v>4.7197523103834203E-2</v>
      </c>
    </row>
    <row r="2557" spans="1:8" x14ac:dyDescent="0.25">
      <c r="A2557" t="s">
        <v>2559</v>
      </c>
      <c r="B2557">
        <v>667.95944805028398</v>
      </c>
      <c r="C2557">
        <v>-0.30869617830560198</v>
      </c>
      <c r="D2557">
        <f t="shared" si="39"/>
        <v>-1.2385878322024142</v>
      </c>
      <c r="E2557">
        <v>0.11646272712032101</v>
      </c>
      <c r="F2557">
        <v>-2.6506006336832302</v>
      </c>
      <c r="G2557">
        <v>8.0348786791266096E-3</v>
      </c>
      <c r="H2557">
        <v>4.4465718689506398E-2</v>
      </c>
    </row>
    <row r="2558" spans="1:8" x14ac:dyDescent="0.25">
      <c r="A2558" t="s">
        <v>2560</v>
      </c>
      <c r="B2558">
        <v>1007.87490037794</v>
      </c>
      <c r="C2558">
        <v>-0.294006556146373</v>
      </c>
      <c r="D2558">
        <f t="shared" si="39"/>
        <v>-1.2260404316272153</v>
      </c>
      <c r="E2558">
        <v>9.0402098072647596E-2</v>
      </c>
      <c r="F2558">
        <v>-3.2522094333486402</v>
      </c>
      <c r="G2558">
        <v>1.14511611346135E-3</v>
      </c>
      <c r="H2558">
        <v>1.1336036433141201E-2</v>
      </c>
    </row>
    <row r="2559" spans="1:8" x14ac:dyDescent="0.25">
      <c r="A2559" t="s">
        <v>2561</v>
      </c>
      <c r="B2559">
        <v>322.72299219916999</v>
      </c>
      <c r="C2559">
        <v>-0.39782769283932401</v>
      </c>
      <c r="D2559">
        <f t="shared" si="39"/>
        <v>-1.317522585051123</v>
      </c>
      <c r="E2559">
        <v>0.124277307942166</v>
      </c>
      <c r="F2559">
        <v>-3.2011289866727499</v>
      </c>
      <c r="G2559">
        <v>1.36890238177167E-3</v>
      </c>
      <c r="H2559">
        <v>1.2957852409022899E-2</v>
      </c>
    </row>
    <row r="2560" spans="1:8" x14ac:dyDescent="0.25">
      <c r="A2560" t="s">
        <v>2562</v>
      </c>
      <c r="B2560">
        <v>3011.9825090220902</v>
      </c>
      <c r="C2560">
        <v>0.202623856313182</v>
      </c>
      <c r="D2560">
        <f t="shared" si="39"/>
        <v>1.1507894150160696</v>
      </c>
      <c r="E2560">
        <v>6.1774892545450197E-2</v>
      </c>
      <c r="F2560">
        <v>3.28003575504568</v>
      </c>
      <c r="G2560">
        <v>1.0379393151407901E-3</v>
      </c>
      <c r="H2560">
        <v>1.0525501610760501E-2</v>
      </c>
    </row>
    <row r="2561" spans="1:8" x14ac:dyDescent="0.25">
      <c r="A2561" t="s">
        <v>2563</v>
      </c>
      <c r="B2561">
        <v>576.26444407082602</v>
      </c>
      <c r="C2561">
        <v>0.25290116151187703</v>
      </c>
      <c r="D2561">
        <f t="shared" si="39"/>
        <v>1.191600935651006</v>
      </c>
      <c r="E2561">
        <v>6.7544983792663105E-2</v>
      </c>
      <c r="F2561">
        <v>3.7441886474972801</v>
      </c>
      <c r="G2561">
        <v>1.80977642948268E-4</v>
      </c>
      <c r="H2561">
        <v>3.0637324072249599E-3</v>
      </c>
    </row>
    <row r="2562" spans="1:8" x14ac:dyDescent="0.25">
      <c r="A2562" t="s">
        <v>2564</v>
      </c>
      <c r="B2562">
        <v>871.85863665516695</v>
      </c>
      <c r="C2562">
        <v>0.25434960302078802</v>
      </c>
      <c r="D2562">
        <f t="shared" ref="D2562:D2625" si="40">IF(POWER(2,C2562)&gt;1,POWER(2, C2562),-1/POWER(2,C2562))</f>
        <v>1.1927978836669457</v>
      </c>
      <c r="E2562">
        <v>9.5719593090684493E-2</v>
      </c>
      <c r="F2562">
        <v>2.6572365678552199</v>
      </c>
      <c r="G2562">
        <v>7.8784136549519893E-3</v>
      </c>
      <c r="H2562">
        <v>4.3906457344961798E-2</v>
      </c>
    </row>
    <row r="2563" spans="1:8" x14ac:dyDescent="0.25">
      <c r="A2563" t="s">
        <v>2565</v>
      </c>
      <c r="B2563">
        <v>254.81050198128099</v>
      </c>
      <c r="C2563">
        <v>-0.37035629488990701</v>
      </c>
      <c r="D2563">
        <f t="shared" si="40"/>
        <v>-1.292672035708341</v>
      </c>
      <c r="E2563">
        <v>0.13246225374180201</v>
      </c>
      <c r="F2563">
        <v>-2.7959383479297601</v>
      </c>
      <c r="G2563">
        <v>5.1749271209282598E-3</v>
      </c>
      <c r="H2563">
        <v>3.2976252073677999E-2</v>
      </c>
    </row>
    <row r="2564" spans="1:8" x14ac:dyDescent="0.25">
      <c r="A2564" t="s">
        <v>2566</v>
      </c>
      <c r="B2564">
        <v>1302.3221753784001</v>
      </c>
      <c r="C2564">
        <v>-0.28967660805133799</v>
      </c>
      <c r="D2564">
        <f t="shared" si="40"/>
        <v>-1.2223662435415126</v>
      </c>
      <c r="E2564">
        <v>8.7727711586110799E-2</v>
      </c>
      <c r="F2564">
        <v>-3.3019966304147901</v>
      </c>
      <c r="G2564">
        <v>9.5999223391288798E-4</v>
      </c>
      <c r="H2564">
        <v>9.9596201773967403E-3</v>
      </c>
    </row>
    <row r="2565" spans="1:8" x14ac:dyDescent="0.25">
      <c r="A2565" t="s">
        <v>2567</v>
      </c>
      <c r="B2565">
        <v>2821.8591748383801</v>
      </c>
      <c r="C2565">
        <v>0.29117149765316203</v>
      </c>
      <c r="D2565">
        <f t="shared" si="40"/>
        <v>1.2236334896109753</v>
      </c>
      <c r="E2565">
        <v>9.7694261659312095E-2</v>
      </c>
      <c r="F2565">
        <v>2.98043603286097</v>
      </c>
      <c r="G2565">
        <v>2.878383467168E-3</v>
      </c>
      <c r="H2565">
        <v>2.2022611161904699E-2</v>
      </c>
    </row>
    <row r="2566" spans="1:8" x14ac:dyDescent="0.25">
      <c r="A2566" t="s">
        <v>2568</v>
      </c>
      <c r="B2566">
        <v>687.21297330494394</v>
      </c>
      <c r="C2566">
        <v>-0.33543019627749499</v>
      </c>
      <c r="D2566">
        <f t="shared" si="40"/>
        <v>-1.2617535942087319</v>
      </c>
      <c r="E2566">
        <v>0.104446430244292</v>
      </c>
      <c r="F2566">
        <v>-3.2115046487749699</v>
      </c>
      <c r="G2566">
        <v>1.3204183419687199E-3</v>
      </c>
      <c r="H2566">
        <v>1.26209544105121E-2</v>
      </c>
    </row>
    <row r="2567" spans="1:8" x14ac:dyDescent="0.25">
      <c r="A2567" t="s">
        <v>2569</v>
      </c>
      <c r="B2567">
        <v>128.728885760894</v>
      </c>
      <c r="C2567">
        <v>-0.37480109210727602</v>
      </c>
      <c r="D2567">
        <f t="shared" si="40"/>
        <v>-1.2966607685359175</v>
      </c>
      <c r="E2567">
        <v>0.123820159225161</v>
      </c>
      <c r="F2567">
        <v>-3.02697956821165</v>
      </c>
      <c r="G2567">
        <v>2.4701065384854001E-3</v>
      </c>
      <c r="H2567">
        <v>1.9867106286580699E-2</v>
      </c>
    </row>
    <row r="2568" spans="1:8" x14ac:dyDescent="0.25">
      <c r="A2568" t="s">
        <v>2570</v>
      </c>
      <c r="B2568">
        <v>1121.2198555828099</v>
      </c>
      <c r="C2568">
        <v>-0.43783219882400798</v>
      </c>
      <c r="D2568">
        <f t="shared" si="40"/>
        <v>-1.3545674173508409</v>
      </c>
      <c r="E2568">
        <v>9.8037562109358101E-2</v>
      </c>
      <c r="F2568">
        <v>-4.4659637531135097</v>
      </c>
      <c r="G2568" s="1">
        <v>7.9709105614253798E-6</v>
      </c>
      <c r="H2568">
        <v>3.1421329789628E-4</v>
      </c>
    </row>
    <row r="2569" spans="1:8" x14ac:dyDescent="0.25">
      <c r="A2569" t="s">
        <v>2571</v>
      </c>
      <c r="B2569">
        <v>1017.37320995165</v>
      </c>
      <c r="C2569">
        <v>-0.53875591784764498</v>
      </c>
      <c r="D2569">
        <f t="shared" si="40"/>
        <v>-1.4527192506823887</v>
      </c>
      <c r="E2569">
        <v>0.149389777644994</v>
      </c>
      <c r="F2569">
        <v>-3.6063773997169299</v>
      </c>
      <c r="G2569">
        <v>3.10501456690095E-4</v>
      </c>
      <c r="H2569">
        <v>4.4970015150390501E-3</v>
      </c>
    </row>
    <row r="2570" spans="1:8" x14ac:dyDescent="0.25">
      <c r="A2570" t="s">
        <v>2572</v>
      </c>
      <c r="B2570">
        <v>893.07160416301895</v>
      </c>
      <c r="C2570">
        <v>-0.46848208485148501</v>
      </c>
      <c r="D2570">
        <f t="shared" si="40"/>
        <v>-1.3836529073529202</v>
      </c>
      <c r="E2570">
        <v>9.49565735731768E-2</v>
      </c>
      <c r="F2570">
        <v>-4.93364563634404</v>
      </c>
      <c r="G2570" s="1">
        <v>8.0708811763726699E-7</v>
      </c>
      <c r="H2570" s="1">
        <v>5.3508977552198203E-5</v>
      </c>
    </row>
    <row r="2571" spans="1:8" x14ac:dyDescent="0.25">
      <c r="A2571" t="s">
        <v>2573</v>
      </c>
      <c r="B2571">
        <v>267.51221970824503</v>
      </c>
      <c r="C2571">
        <v>-0.33974546924360599</v>
      </c>
      <c r="D2571">
        <f t="shared" si="40"/>
        <v>-1.2655332996803048</v>
      </c>
      <c r="E2571">
        <v>9.6000229816571997E-2</v>
      </c>
      <c r="F2571">
        <v>-3.5390068325123698</v>
      </c>
      <c r="G2571">
        <v>4.01635457259483E-4</v>
      </c>
      <c r="H2571">
        <v>5.3640574994021301E-3</v>
      </c>
    </row>
    <row r="2572" spans="1:8" x14ac:dyDescent="0.25">
      <c r="A2572" t="s">
        <v>2574</v>
      </c>
      <c r="B2572">
        <v>166.92657629147899</v>
      </c>
      <c r="C2572">
        <v>-0.71020638878289999</v>
      </c>
      <c r="D2572">
        <f t="shared" si="40"/>
        <v>-1.6360381483982414</v>
      </c>
      <c r="E2572">
        <v>0.18323456177896499</v>
      </c>
      <c r="F2572">
        <v>-3.8759412082946301</v>
      </c>
      <c r="G2572">
        <v>1.06213329642545E-4</v>
      </c>
      <c r="H2572">
        <v>2.0794070806842298E-3</v>
      </c>
    </row>
    <row r="2573" spans="1:8" x14ac:dyDescent="0.25">
      <c r="A2573" t="s">
        <v>2575</v>
      </c>
      <c r="B2573">
        <v>14.937353825115499</v>
      </c>
      <c r="C2573">
        <v>-0.95088984884784</v>
      </c>
      <c r="D2573">
        <f t="shared" si="40"/>
        <v>-1.9330645971566243</v>
      </c>
      <c r="E2573">
        <v>0.33569993472294501</v>
      </c>
      <c r="F2573">
        <v>-2.8325589328237801</v>
      </c>
      <c r="G2573">
        <v>4.6177053300594101E-3</v>
      </c>
      <c r="H2573">
        <v>3.05418260721457E-2</v>
      </c>
    </row>
    <row r="2574" spans="1:8" x14ac:dyDescent="0.25">
      <c r="A2574" t="s">
        <v>2576</v>
      </c>
      <c r="B2574">
        <v>170.09082292151999</v>
      </c>
      <c r="C2574">
        <v>1.32792768039716</v>
      </c>
      <c r="D2574">
        <f t="shared" si="40"/>
        <v>2.5104181368473824</v>
      </c>
      <c r="E2574">
        <v>0.45324785176223098</v>
      </c>
      <c r="F2574">
        <v>2.9298046868488501</v>
      </c>
      <c r="G2574">
        <v>3.3917511613230102E-3</v>
      </c>
      <c r="H2574">
        <v>2.45614147413299E-2</v>
      </c>
    </row>
    <row r="2575" spans="1:8" x14ac:dyDescent="0.25">
      <c r="A2575" t="s">
        <v>2577</v>
      </c>
      <c r="B2575">
        <v>2110.48174122316</v>
      </c>
      <c r="C2575">
        <v>1.3996966442015699</v>
      </c>
      <c r="D2575">
        <f t="shared" si="40"/>
        <v>2.6384609734539981</v>
      </c>
      <c r="E2575">
        <v>0.528136580064828</v>
      </c>
      <c r="F2575">
        <v>2.6502550609725999</v>
      </c>
      <c r="G2575">
        <v>8.0431024418938703E-3</v>
      </c>
      <c r="H2575">
        <v>4.4476563224404297E-2</v>
      </c>
    </row>
    <row r="2576" spans="1:8" x14ac:dyDescent="0.25">
      <c r="A2576" t="s">
        <v>2578</v>
      </c>
      <c r="B2576">
        <v>101.395689023549</v>
      </c>
      <c r="C2576">
        <v>1.0919287319604201</v>
      </c>
      <c r="D2576">
        <f t="shared" si="40"/>
        <v>2.1315881706978854</v>
      </c>
      <c r="E2576">
        <v>0.41142490607188698</v>
      </c>
      <c r="F2576">
        <v>2.6540170899853899</v>
      </c>
      <c r="G2576">
        <v>7.9539798333310395E-3</v>
      </c>
      <c r="H2576">
        <v>4.4179632311903097E-2</v>
      </c>
    </row>
    <row r="2577" spans="1:8" x14ac:dyDescent="0.25">
      <c r="A2577" t="s">
        <v>2579</v>
      </c>
      <c r="B2577">
        <v>27.666004741818199</v>
      </c>
      <c r="C2577">
        <v>1.4470595293484401</v>
      </c>
      <c r="D2577">
        <f t="shared" si="40"/>
        <v>2.726517715453932</v>
      </c>
      <c r="E2577">
        <v>0.39425184569202498</v>
      </c>
      <c r="F2577">
        <v>3.6703937981785102</v>
      </c>
      <c r="G2577">
        <v>2.42177076159046E-4</v>
      </c>
      <c r="H2577">
        <v>3.74890113894203E-3</v>
      </c>
    </row>
    <row r="2578" spans="1:8" x14ac:dyDescent="0.25">
      <c r="A2578" t="s">
        <v>2580</v>
      </c>
      <c r="B2578">
        <v>65.940149150879904</v>
      </c>
      <c r="C2578">
        <v>1.5265797921662101</v>
      </c>
      <c r="D2578">
        <f t="shared" si="40"/>
        <v>2.8810202325775061</v>
      </c>
      <c r="E2578">
        <v>0.50384214169826602</v>
      </c>
      <c r="F2578">
        <v>3.0298771496577701</v>
      </c>
      <c r="G2578">
        <v>2.4465323117618099E-3</v>
      </c>
      <c r="H2578">
        <v>1.9782682899702999E-2</v>
      </c>
    </row>
    <row r="2579" spans="1:8" x14ac:dyDescent="0.25">
      <c r="A2579" t="s">
        <v>2581</v>
      </c>
      <c r="B2579">
        <v>1507.2062046052699</v>
      </c>
      <c r="C2579">
        <v>-0.396770616215951</v>
      </c>
      <c r="D2579">
        <f t="shared" si="40"/>
        <v>-1.3165575770764686</v>
      </c>
      <c r="E2579">
        <v>8.5263456564686202E-2</v>
      </c>
      <c r="F2579">
        <v>-4.6534662351500602</v>
      </c>
      <c r="G2579" s="1">
        <v>3.2640107260282199E-6</v>
      </c>
      <c r="H2579">
        <v>1.54747585446825E-4</v>
      </c>
    </row>
    <row r="2580" spans="1:8" x14ac:dyDescent="0.25">
      <c r="A2580" t="s">
        <v>2582</v>
      </c>
      <c r="B2580">
        <v>554.74868558979199</v>
      </c>
      <c r="C2580">
        <v>-0.35059054317496302</v>
      </c>
      <c r="D2580">
        <f t="shared" si="40"/>
        <v>-1.2750824542669972</v>
      </c>
      <c r="E2580">
        <v>9.8135232026812194E-2</v>
      </c>
      <c r="F2580">
        <v>-3.5725247287251101</v>
      </c>
      <c r="G2580">
        <v>3.53556084778062E-4</v>
      </c>
      <c r="H2580">
        <v>4.8965341655324403E-3</v>
      </c>
    </row>
    <row r="2581" spans="1:8" x14ac:dyDescent="0.25">
      <c r="A2581" t="s">
        <v>2583</v>
      </c>
      <c r="B2581">
        <v>925.23248736645996</v>
      </c>
      <c r="C2581">
        <v>-0.24588698355774799</v>
      </c>
      <c r="D2581">
        <f t="shared" si="40"/>
        <v>-1.1858216020319414</v>
      </c>
      <c r="E2581">
        <v>6.5552668040723502E-2</v>
      </c>
      <c r="F2581">
        <v>-3.7509836122153599</v>
      </c>
      <c r="G2581">
        <v>1.76142213353155E-4</v>
      </c>
      <c r="H2581">
        <v>3.0094276924125798E-3</v>
      </c>
    </row>
    <row r="2582" spans="1:8" x14ac:dyDescent="0.25">
      <c r="A2582" t="s">
        <v>2584</v>
      </c>
      <c r="B2582">
        <v>1161.2191237335901</v>
      </c>
      <c r="C2582">
        <v>-0.58300472572643203</v>
      </c>
      <c r="D2582">
        <f t="shared" si="40"/>
        <v>-1.4979658411889352</v>
      </c>
      <c r="E2582">
        <v>0.131060626035337</v>
      </c>
      <c r="F2582">
        <v>-4.4483590790207304</v>
      </c>
      <c r="G2582" s="1">
        <v>8.6528789567583893E-6</v>
      </c>
      <c r="H2582">
        <v>3.2800127270937702E-4</v>
      </c>
    </row>
    <row r="2583" spans="1:8" x14ac:dyDescent="0.25">
      <c r="A2583" t="s">
        <v>2585</v>
      </c>
      <c r="B2583">
        <v>288.16457558759402</v>
      </c>
      <c r="C2583">
        <v>-0.70499739606989098</v>
      </c>
      <c r="D2583">
        <f t="shared" si="40"/>
        <v>-1.6301417225486934</v>
      </c>
      <c r="E2583">
        <v>0.15587165992668001</v>
      </c>
      <c r="F2583">
        <v>-4.52293506338171</v>
      </c>
      <c r="G2583" s="1">
        <v>6.0987955521575099E-6</v>
      </c>
      <c r="H2583">
        <v>2.53725141958633E-4</v>
      </c>
    </row>
    <row r="2584" spans="1:8" x14ac:dyDescent="0.25">
      <c r="A2584" t="s">
        <v>2586</v>
      </c>
      <c r="B2584">
        <v>717.95957629397799</v>
      </c>
      <c r="C2584">
        <v>-0.43638443627748902</v>
      </c>
      <c r="D2584">
        <f t="shared" si="40"/>
        <v>-1.3532087738004668</v>
      </c>
      <c r="E2584">
        <v>0.124863609709468</v>
      </c>
      <c r="F2584">
        <v>-3.4948888414556101</v>
      </c>
      <c r="G2584">
        <v>4.7425922856394299E-4</v>
      </c>
      <c r="H2584">
        <v>6.02454032254395E-3</v>
      </c>
    </row>
    <row r="2585" spans="1:8" x14ac:dyDescent="0.25">
      <c r="A2585" t="s">
        <v>2587</v>
      </c>
      <c r="B2585">
        <v>2423.3049971097298</v>
      </c>
      <c r="C2585">
        <v>-0.76068382102176002</v>
      </c>
      <c r="D2585">
        <f t="shared" si="40"/>
        <v>-1.6942935102620731</v>
      </c>
      <c r="E2585">
        <v>0.142914559054484</v>
      </c>
      <c r="F2585">
        <v>-5.3226475038960803</v>
      </c>
      <c r="G2585" s="1">
        <v>1.02267797774589E-7</v>
      </c>
      <c r="H2585" s="1">
        <v>1.16176705752268E-5</v>
      </c>
    </row>
    <row r="2586" spans="1:8" x14ac:dyDescent="0.25">
      <c r="A2586" t="s">
        <v>2588</v>
      </c>
      <c r="B2586">
        <v>415.55226143499902</v>
      </c>
      <c r="C2586">
        <v>-0.490182807561722</v>
      </c>
      <c r="D2586">
        <f t="shared" si="40"/>
        <v>-1.4046228477993166</v>
      </c>
      <c r="E2586">
        <v>0.13867890356575299</v>
      </c>
      <c r="F2586">
        <v>-3.53466024721854</v>
      </c>
      <c r="G2586">
        <v>4.08299776366343E-4</v>
      </c>
      <c r="H2586">
        <v>5.4269301745306E-3</v>
      </c>
    </row>
    <row r="2587" spans="1:8" x14ac:dyDescent="0.25">
      <c r="A2587" t="s">
        <v>2589</v>
      </c>
      <c r="B2587">
        <v>88.686909347695007</v>
      </c>
      <c r="C2587">
        <v>-0.49807774182889297</v>
      </c>
      <c r="D2587">
        <f t="shared" si="40"/>
        <v>-1.41233050792385</v>
      </c>
      <c r="E2587">
        <v>0.168749134762259</v>
      </c>
      <c r="F2587">
        <v>-2.95158693720479</v>
      </c>
      <c r="G2587">
        <v>3.16145535124302E-3</v>
      </c>
      <c r="H2587">
        <v>2.35495875112064E-2</v>
      </c>
    </row>
    <row r="2588" spans="1:8" x14ac:dyDescent="0.25">
      <c r="A2588" t="s">
        <v>2590</v>
      </c>
      <c r="B2588">
        <v>20.018903615958202</v>
      </c>
      <c r="C2588">
        <v>-1.29540990094219</v>
      </c>
      <c r="D2588">
        <f t="shared" si="40"/>
        <v>-2.4544672228051057</v>
      </c>
      <c r="E2588">
        <v>0.39000179735066098</v>
      </c>
      <c r="F2588">
        <v>-3.32154854090955</v>
      </c>
      <c r="G2588">
        <v>8.9519409622301099E-4</v>
      </c>
      <c r="H2588">
        <v>9.4403833683441799E-3</v>
      </c>
    </row>
    <row r="2589" spans="1:8" x14ac:dyDescent="0.25">
      <c r="A2589" t="s">
        <v>2591</v>
      </c>
      <c r="B2589">
        <v>275.86981543876198</v>
      </c>
      <c r="C2589">
        <v>-0.39681618998375801</v>
      </c>
      <c r="D2589">
        <f t="shared" si="40"/>
        <v>-1.3165991669033683</v>
      </c>
      <c r="E2589">
        <v>0.130821287748557</v>
      </c>
      <c r="F2589">
        <v>-3.0332692546678701</v>
      </c>
      <c r="G2589">
        <v>2.4191964218201502E-3</v>
      </c>
      <c r="H2589">
        <v>1.9657152175541599E-2</v>
      </c>
    </row>
    <row r="2590" spans="1:8" x14ac:dyDescent="0.25">
      <c r="A2590" t="s">
        <v>2592</v>
      </c>
      <c r="B2590">
        <v>4389.1461914055299</v>
      </c>
      <c r="C2590">
        <v>0.50915686676237304</v>
      </c>
      <c r="D2590">
        <f t="shared" si="40"/>
        <v>1.4232182018333333</v>
      </c>
      <c r="E2590">
        <v>0.142054632812185</v>
      </c>
      <c r="F2590">
        <v>3.5842327468161299</v>
      </c>
      <c r="G2590">
        <v>3.38070523374956E-4</v>
      </c>
      <c r="H2590">
        <v>4.7572710561793298E-3</v>
      </c>
    </row>
    <row r="2591" spans="1:8" x14ac:dyDescent="0.25">
      <c r="A2591" t="s">
        <v>2593</v>
      </c>
      <c r="B2591">
        <v>2244.8560983839998</v>
      </c>
      <c r="C2591">
        <v>-0.36495372407759802</v>
      </c>
      <c r="D2591">
        <f t="shared" si="40"/>
        <v>-1.2878403200488242</v>
      </c>
      <c r="E2591">
        <v>7.3494383949811698E-2</v>
      </c>
      <c r="F2591">
        <v>-4.9657362163457304</v>
      </c>
      <c r="G2591" s="1">
        <v>6.8440930359717902E-7</v>
      </c>
      <c r="H2591" s="1">
        <v>4.7531478747643901E-5</v>
      </c>
    </row>
    <row r="2592" spans="1:8" x14ac:dyDescent="0.25">
      <c r="A2592" t="s">
        <v>2594</v>
      </c>
      <c r="B2592">
        <v>281.97006157802298</v>
      </c>
      <c r="C2592">
        <v>0.36178722347938902</v>
      </c>
      <c r="D2592">
        <f t="shared" si="40"/>
        <v>1.2850168022175126</v>
      </c>
      <c r="E2592">
        <v>0.10695874901866</v>
      </c>
      <c r="F2592">
        <v>3.3824930339852202</v>
      </c>
      <c r="G2592">
        <v>7.1831099603942195E-4</v>
      </c>
      <c r="H2592">
        <v>8.0657309616005493E-3</v>
      </c>
    </row>
    <row r="2593" spans="1:8" x14ac:dyDescent="0.25">
      <c r="A2593" t="s">
        <v>2595</v>
      </c>
      <c r="B2593">
        <v>151.331327655233</v>
      </c>
      <c r="C2593">
        <v>0.85520140945057099</v>
      </c>
      <c r="D2593">
        <f t="shared" si="40"/>
        <v>1.8090112870345512</v>
      </c>
      <c r="E2593">
        <v>0.16475617605654599</v>
      </c>
      <c r="F2593">
        <v>5.1907092645623001</v>
      </c>
      <c r="G2593" s="1">
        <v>2.0949452366643401E-7</v>
      </c>
      <c r="H2593" s="1">
        <v>2.0751180763887699E-5</v>
      </c>
    </row>
    <row r="2594" spans="1:8" x14ac:dyDescent="0.25">
      <c r="A2594" t="s">
        <v>2596</v>
      </c>
      <c r="B2594">
        <v>2612.8283491402299</v>
      </c>
      <c r="C2594">
        <v>0.57789144747891596</v>
      </c>
      <c r="D2594">
        <f t="shared" si="40"/>
        <v>1.492666066586819</v>
      </c>
      <c r="E2594">
        <v>0.14544003788308199</v>
      </c>
      <c r="F2594">
        <v>3.97340000656133</v>
      </c>
      <c r="G2594" s="1">
        <v>7.0853910778029202E-5</v>
      </c>
      <c r="H2594">
        <v>1.5473489885264901E-3</v>
      </c>
    </row>
    <row r="2595" spans="1:8" x14ac:dyDescent="0.25">
      <c r="A2595" t="s">
        <v>2597</v>
      </c>
      <c r="B2595">
        <v>318.94983477210098</v>
      </c>
      <c r="C2595">
        <v>0.88800839942061505</v>
      </c>
      <c r="D2595">
        <f t="shared" si="40"/>
        <v>1.8506196304160776</v>
      </c>
      <c r="E2595">
        <v>0.21110391021064501</v>
      </c>
      <c r="F2595">
        <v>4.2064990579025103</v>
      </c>
      <c r="G2595" s="1">
        <v>2.5935716417123401E-5</v>
      </c>
      <c r="H2595">
        <v>7.5602825816686002E-4</v>
      </c>
    </row>
    <row r="2596" spans="1:8" x14ac:dyDescent="0.25">
      <c r="A2596" t="s">
        <v>2598</v>
      </c>
      <c r="B2596">
        <v>2598.3765955221102</v>
      </c>
      <c r="C2596">
        <v>0.23317686776164101</v>
      </c>
      <c r="D2596">
        <f t="shared" si="40"/>
        <v>1.1754204207123244</v>
      </c>
      <c r="E2596">
        <v>6.9338164428078802E-2</v>
      </c>
      <c r="F2596">
        <v>3.3628935765022199</v>
      </c>
      <c r="G2596">
        <v>7.7130092093712196E-4</v>
      </c>
      <c r="H2596">
        <v>8.5001447849765901E-3</v>
      </c>
    </row>
    <row r="2597" spans="1:8" x14ac:dyDescent="0.25">
      <c r="A2597" t="s">
        <v>2599</v>
      </c>
      <c r="B2597">
        <v>294.23967157664799</v>
      </c>
      <c r="C2597">
        <v>-0.48975376486377098</v>
      </c>
      <c r="D2597">
        <f t="shared" si="40"/>
        <v>-1.4042051894875593</v>
      </c>
      <c r="E2597">
        <v>0.13376771294730599</v>
      </c>
      <c r="F2597">
        <v>-3.6612255235065301</v>
      </c>
      <c r="G2597">
        <v>2.5101168095934901E-4</v>
      </c>
      <c r="H2597">
        <v>3.8712561472145799E-3</v>
      </c>
    </row>
    <row r="2598" spans="1:8" x14ac:dyDescent="0.25">
      <c r="A2598" t="s">
        <v>2600</v>
      </c>
      <c r="B2598">
        <v>3849.5922115344902</v>
      </c>
      <c r="C2598">
        <v>0.65274519487679405</v>
      </c>
      <c r="D2598">
        <f t="shared" si="40"/>
        <v>1.5721568894133855</v>
      </c>
      <c r="E2598">
        <v>0.102902876818715</v>
      </c>
      <c r="F2598">
        <v>6.34331337525912</v>
      </c>
      <c r="G2598" s="1">
        <v>2.2487534454176701E-10</v>
      </c>
      <c r="H2598" s="1">
        <v>1.01139205635663E-7</v>
      </c>
    </row>
    <row r="2599" spans="1:8" x14ac:dyDescent="0.25">
      <c r="A2599" t="s">
        <v>2601</v>
      </c>
      <c r="B2599">
        <v>506.80965000000202</v>
      </c>
      <c r="C2599">
        <v>-0.44152273086972299</v>
      </c>
      <c r="D2599">
        <f t="shared" si="40"/>
        <v>-1.358036947498575</v>
      </c>
      <c r="E2599">
        <v>0.124170932556265</v>
      </c>
      <c r="F2599">
        <v>-3.5557656029494602</v>
      </c>
      <c r="G2599">
        <v>3.76879981170976E-4</v>
      </c>
      <c r="H2599">
        <v>5.1364944853941096E-3</v>
      </c>
    </row>
    <row r="2600" spans="1:8" x14ac:dyDescent="0.25">
      <c r="A2600" t="s">
        <v>2602</v>
      </c>
      <c r="B2600">
        <v>181.69696701709501</v>
      </c>
      <c r="C2600">
        <v>-0.528895693607907</v>
      </c>
      <c r="D2600">
        <f t="shared" si="40"/>
        <v>-1.4428243673481851</v>
      </c>
      <c r="E2600">
        <v>0.12026212853387599</v>
      </c>
      <c r="F2600">
        <v>-4.3978574140979498</v>
      </c>
      <c r="G2600" s="1">
        <v>1.09324759068522E-5</v>
      </c>
      <c r="H2600">
        <v>3.96355842191563E-4</v>
      </c>
    </row>
    <row r="2601" spans="1:8" x14ac:dyDescent="0.25">
      <c r="A2601" t="s">
        <v>2603</v>
      </c>
      <c r="B2601">
        <v>346.84127123379102</v>
      </c>
      <c r="C2601">
        <v>0.27585837325476298</v>
      </c>
      <c r="D2601">
        <f t="shared" si="40"/>
        <v>1.2107142245056475</v>
      </c>
      <c r="E2601">
        <v>9.6981051923080402E-2</v>
      </c>
      <c r="F2601">
        <v>2.8444563941578802</v>
      </c>
      <c r="G2601">
        <v>4.4487274677425699E-3</v>
      </c>
      <c r="H2601">
        <v>2.9734952434610901E-2</v>
      </c>
    </row>
    <row r="2602" spans="1:8" x14ac:dyDescent="0.25">
      <c r="A2602" t="s">
        <v>2604</v>
      </c>
      <c r="B2602">
        <v>5177.6340550384703</v>
      </c>
      <c r="C2602">
        <v>0.47588253860520502</v>
      </c>
      <c r="D2602">
        <f t="shared" si="40"/>
        <v>1.3907687334433347</v>
      </c>
      <c r="E2602">
        <v>8.1694700938184595E-2</v>
      </c>
      <c r="F2602">
        <v>5.8251334926274803</v>
      </c>
      <c r="G2602" s="1">
        <v>5.7066965929411197E-9</v>
      </c>
      <c r="H2602" s="1">
        <v>1.2507750877571201E-6</v>
      </c>
    </row>
    <row r="2603" spans="1:8" x14ac:dyDescent="0.25">
      <c r="A2603" t="s">
        <v>2605</v>
      </c>
      <c r="B2603">
        <v>485.28588759562899</v>
      </c>
      <c r="C2603">
        <v>0.30410815427917098</v>
      </c>
      <c r="D2603">
        <f t="shared" si="40"/>
        <v>1.2346551616123718</v>
      </c>
      <c r="E2603">
        <v>0.100978653996757</v>
      </c>
      <c r="F2603">
        <v>3.01160831762461</v>
      </c>
      <c r="G2603">
        <v>2.5986767037713002E-3</v>
      </c>
      <c r="H2603">
        <v>2.0485352452609299E-2</v>
      </c>
    </row>
    <row r="2604" spans="1:8" x14ac:dyDescent="0.25">
      <c r="A2604" t="s">
        <v>2606</v>
      </c>
      <c r="B2604">
        <v>184.42790561853701</v>
      </c>
      <c r="C2604">
        <v>0.29842407952384498</v>
      </c>
      <c r="D2604">
        <f t="shared" si="40"/>
        <v>1.2298003133480595</v>
      </c>
      <c r="E2604">
        <v>0.109152895135051</v>
      </c>
      <c r="F2604">
        <v>2.7340005883913099</v>
      </c>
      <c r="G2604">
        <v>6.2569932608780897E-3</v>
      </c>
      <c r="H2604">
        <v>3.7670993073181003E-2</v>
      </c>
    </row>
    <row r="2605" spans="1:8" x14ac:dyDescent="0.25">
      <c r="A2605" t="s">
        <v>2607</v>
      </c>
      <c r="B2605">
        <v>233.67582081771599</v>
      </c>
      <c r="C2605">
        <v>-0.259228693598198</v>
      </c>
      <c r="D2605">
        <f t="shared" si="40"/>
        <v>-1.1968386690528769</v>
      </c>
      <c r="E2605">
        <v>9.8853710049300006E-2</v>
      </c>
      <c r="F2605">
        <v>-2.6223466318959199</v>
      </c>
      <c r="G2605">
        <v>8.7326562234647503E-3</v>
      </c>
      <c r="H2605">
        <v>4.7227854799575898E-2</v>
      </c>
    </row>
    <row r="2606" spans="1:8" x14ac:dyDescent="0.25">
      <c r="A2606" t="s">
        <v>2608</v>
      </c>
      <c r="B2606">
        <v>147.80370592701999</v>
      </c>
      <c r="C2606">
        <v>-0.41473532405347702</v>
      </c>
      <c r="D2606">
        <f t="shared" si="40"/>
        <v>-1.3330540933706945</v>
      </c>
      <c r="E2606">
        <v>0.135470117450742</v>
      </c>
      <c r="F2606">
        <v>-3.0614524579878402</v>
      </c>
      <c r="G2606">
        <v>2.2026596841407402E-3</v>
      </c>
      <c r="H2606">
        <v>1.8327229901893002E-2</v>
      </c>
    </row>
    <row r="2607" spans="1:8" x14ac:dyDescent="0.25">
      <c r="A2607" t="s">
        <v>2609</v>
      </c>
      <c r="B2607">
        <v>217.30975998704901</v>
      </c>
      <c r="C2607">
        <v>-0.53195212276797899</v>
      </c>
      <c r="D2607">
        <f t="shared" si="40"/>
        <v>-1.4458843106785289</v>
      </c>
      <c r="E2607">
        <v>0.154900236010234</v>
      </c>
      <c r="F2607">
        <v>-3.4341595369347</v>
      </c>
      <c r="G2607">
        <v>5.9439424699823896E-4</v>
      </c>
      <c r="H2607">
        <v>7.0250814377114303E-3</v>
      </c>
    </row>
    <row r="2608" spans="1:8" x14ac:dyDescent="0.25">
      <c r="A2608" t="s">
        <v>2610</v>
      </c>
      <c r="B2608">
        <v>3054.0472486556801</v>
      </c>
      <c r="C2608">
        <v>0.33634028424616003</v>
      </c>
      <c r="D2608">
        <f t="shared" si="40"/>
        <v>1.2625497909096151</v>
      </c>
      <c r="E2608">
        <v>0.124998626604146</v>
      </c>
      <c r="F2608">
        <v>2.6907518377086102</v>
      </c>
      <c r="G2608">
        <v>7.1291204297809904E-3</v>
      </c>
      <c r="H2608">
        <v>4.1042994946427498E-2</v>
      </c>
    </row>
    <row r="2609" spans="1:8" x14ac:dyDescent="0.25">
      <c r="A2609" t="s">
        <v>2611</v>
      </c>
      <c r="B2609">
        <v>584.38861344820998</v>
      </c>
      <c r="C2609">
        <v>0.22459060387336099</v>
      </c>
      <c r="D2609">
        <f t="shared" si="40"/>
        <v>1.1684456296258914</v>
      </c>
      <c r="E2609">
        <v>8.6360740058085597E-2</v>
      </c>
      <c r="F2609">
        <v>2.6006099961892799</v>
      </c>
      <c r="G2609">
        <v>9.3058180633915598E-3</v>
      </c>
      <c r="H2609">
        <v>4.9293489542129199E-2</v>
      </c>
    </row>
    <row r="2610" spans="1:8" x14ac:dyDescent="0.25">
      <c r="A2610" t="s">
        <v>2612</v>
      </c>
      <c r="B2610">
        <v>786.43901384558205</v>
      </c>
      <c r="C2610">
        <v>0.65988392033407395</v>
      </c>
      <c r="D2610">
        <f t="shared" si="40"/>
        <v>1.5799554949301156</v>
      </c>
      <c r="E2610">
        <v>0.116712504421213</v>
      </c>
      <c r="F2610">
        <v>5.6539264889095797</v>
      </c>
      <c r="G2610" s="1">
        <v>1.5682330370414599E-8</v>
      </c>
      <c r="H2610" s="1">
        <v>2.69040886282545E-6</v>
      </c>
    </row>
    <row r="2611" spans="1:8" x14ac:dyDescent="0.25">
      <c r="A2611" t="s">
        <v>2613</v>
      </c>
      <c r="B2611">
        <v>159.64698996672701</v>
      </c>
      <c r="C2611">
        <v>0.44614200048017499</v>
      </c>
      <c r="D2611">
        <f t="shared" si="40"/>
        <v>1.3623921245276898</v>
      </c>
      <c r="E2611">
        <v>0.11438559039002499</v>
      </c>
      <c r="F2611">
        <v>3.9003339403061799</v>
      </c>
      <c r="G2611" s="1">
        <v>9.6060096260116901E-5</v>
      </c>
      <c r="H2611">
        <v>1.9352736826448E-3</v>
      </c>
    </row>
    <row r="2612" spans="1:8" x14ac:dyDescent="0.25">
      <c r="A2612" t="s">
        <v>2614</v>
      </c>
      <c r="B2612">
        <v>1279.2704515174701</v>
      </c>
      <c r="C2612">
        <v>0.34444403185681499</v>
      </c>
      <c r="D2612">
        <f t="shared" si="40"/>
        <v>1.269661601613177</v>
      </c>
      <c r="E2612">
        <v>0.12470769600757201</v>
      </c>
      <c r="F2612">
        <v>2.76201102966332</v>
      </c>
      <c r="G2612">
        <v>5.74465377451331E-3</v>
      </c>
      <c r="H2612">
        <v>3.5445600097024799E-2</v>
      </c>
    </row>
    <row r="2613" spans="1:8" x14ac:dyDescent="0.25">
      <c r="A2613" t="s">
        <v>2615</v>
      </c>
      <c r="B2613">
        <v>356.63059999938798</v>
      </c>
      <c r="C2613">
        <v>-0.29345143146931002</v>
      </c>
      <c r="D2613">
        <f t="shared" si="40"/>
        <v>-1.2255687627342959</v>
      </c>
      <c r="E2613">
        <v>9.6042612252147996E-2</v>
      </c>
      <c r="F2613">
        <v>-3.0554295076740501</v>
      </c>
      <c r="G2613">
        <v>2.2473842604141502E-3</v>
      </c>
      <c r="H2613">
        <v>1.8615590581160701E-2</v>
      </c>
    </row>
    <row r="2614" spans="1:8" x14ac:dyDescent="0.25">
      <c r="A2614" t="s">
        <v>2616</v>
      </c>
      <c r="B2614">
        <v>224.76852315431199</v>
      </c>
      <c r="C2614">
        <v>0.99135424161192498</v>
      </c>
      <c r="D2614">
        <f t="shared" si="40"/>
        <v>1.9880502757145473</v>
      </c>
      <c r="E2614">
        <v>0.19036320281550401</v>
      </c>
      <c r="F2614">
        <v>5.2076988984721098</v>
      </c>
      <c r="G2614" s="1">
        <v>1.9119684666997801E-7</v>
      </c>
      <c r="H2614" s="1">
        <v>1.9283071063242999E-5</v>
      </c>
    </row>
    <row r="2615" spans="1:8" x14ac:dyDescent="0.25">
      <c r="A2615" t="s">
        <v>2617</v>
      </c>
      <c r="B2615">
        <v>160.40055283493299</v>
      </c>
      <c r="C2615">
        <v>1.31299931048137</v>
      </c>
      <c r="D2615">
        <f t="shared" si="40"/>
        <v>2.4845753760958718</v>
      </c>
      <c r="E2615">
        <v>0.240518439710178</v>
      </c>
      <c r="F2615">
        <v>5.4590380349362002</v>
      </c>
      <c r="G2615" s="1">
        <v>4.78721209225593E-8</v>
      </c>
      <c r="H2615" s="1">
        <v>6.2237497208774196E-6</v>
      </c>
    </row>
    <row r="2616" spans="1:8" x14ac:dyDescent="0.25">
      <c r="A2616" t="s">
        <v>2618</v>
      </c>
      <c r="B2616">
        <v>1664.18034562874</v>
      </c>
      <c r="C2616">
        <v>0.20938693367643399</v>
      </c>
      <c r="D2616">
        <f t="shared" si="40"/>
        <v>1.1561967592426243</v>
      </c>
      <c r="E2616">
        <v>5.5212634862286003E-2</v>
      </c>
      <c r="F2616">
        <v>3.7923735065116202</v>
      </c>
      <c r="G2616">
        <v>1.4921426065409501E-4</v>
      </c>
      <c r="H2616">
        <v>2.6556946647537899E-3</v>
      </c>
    </row>
    <row r="2617" spans="1:8" x14ac:dyDescent="0.25">
      <c r="A2617" t="s">
        <v>2619</v>
      </c>
      <c r="B2617">
        <v>3471.38276417728</v>
      </c>
      <c r="C2617">
        <v>0.411934335271047</v>
      </c>
      <c r="D2617">
        <f t="shared" si="40"/>
        <v>1.3304684830014728</v>
      </c>
      <c r="E2617">
        <v>9.6824308782626295E-2</v>
      </c>
      <c r="F2617">
        <v>4.25445159847051</v>
      </c>
      <c r="G2617" s="1">
        <v>2.09561982047782E-5</v>
      </c>
      <c r="H2617">
        <v>6.4105164398109199E-4</v>
      </c>
    </row>
    <row r="2618" spans="1:8" x14ac:dyDescent="0.25">
      <c r="A2618" t="s">
        <v>2620</v>
      </c>
      <c r="B2618">
        <v>2627.8768809057001</v>
      </c>
      <c r="C2618">
        <v>0.25478618533594599</v>
      </c>
      <c r="D2618">
        <f t="shared" si="40"/>
        <v>1.1931588977752765</v>
      </c>
      <c r="E2618">
        <v>9.1735866108627703E-2</v>
      </c>
      <c r="F2618">
        <v>2.77738899891395</v>
      </c>
      <c r="G2618">
        <v>5.4797553386647701E-3</v>
      </c>
      <c r="H2618">
        <v>3.43936914220603E-2</v>
      </c>
    </row>
    <row r="2619" spans="1:8" x14ac:dyDescent="0.25">
      <c r="A2619" t="s">
        <v>2621</v>
      </c>
      <c r="B2619">
        <v>4717.5870717539601</v>
      </c>
      <c r="C2619">
        <v>0.28176154448984198</v>
      </c>
      <c r="D2619">
        <f t="shared" si="40"/>
        <v>1.2156783334694694</v>
      </c>
      <c r="E2619">
        <v>7.8225403177754393E-2</v>
      </c>
      <c r="F2619">
        <v>3.60191872516892</v>
      </c>
      <c r="G2619">
        <v>3.1587712963446402E-4</v>
      </c>
      <c r="H2619">
        <v>4.5393016530631504E-3</v>
      </c>
    </row>
    <row r="2620" spans="1:8" x14ac:dyDescent="0.25">
      <c r="A2620" t="s">
        <v>2622</v>
      </c>
      <c r="B2620">
        <v>3583.3178271163802</v>
      </c>
      <c r="C2620">
        <v>0.28634675252500902</v>
      </c>
      <c r="D2620">
        <f t="shared" si="40"/>
        <v>1.2195481779105588</v>
      </c>
      <c r="E2620">
        <v>7.4345777527328002E-2</v>
      </c>
      <c r="F2620">
        <v>3.8515536732365701</v>
      </c>
      <c r="G2620">
        <v>1.1737079776182999E-4</v>
      </c>
      <c r="H2620">
        <v>2.2044779295198802E-3</v>
      </c>
    </row>
    <row r="2621" spans="1:8" x14ac:dyDescent="0.25">
      <c r="A2621" t="s">
        <v>2623</v>
      </c>
      <c r="B2621">
        <v>1322.43039040548</v>
      </c>
      <c r="C2621">
        <v>0.31421042982563402</v>
      </c>
      <c r="D2621">
        <f t="shared" si="40"/>
        <v>1.243331006497544</v>
      </c>
      <c r="E2621">
        <v>0.10573993600312299</v>
      </c>
      <c r="F2621">
        <v>2.97153981459148</v>
      </c>
      <c r="G2621">
        <v>2.9631045129853702E-3</v>
      </c>
      <c r="H2621">
        <v>2.2506134737049099E-2</v>
      </c>
    </row>
    <row r="2622" spans="1:8" x14ac:dyDescent="0.25">
      <c r="A2622" t="s">
        <v>2624</v>
      </c>
      <c r="B2622">
        <v>1341.9533281300901</v>
      </c>
      <c r="C2622">
        <v>0.395162053070793</v>
      </c>
      <c r="D2622">
        <f t="shared" si="40"/>
        <v>1.3150904715886176</v>
      </c>
      <c r="E2622">
        <v>0.105049014483408</v>
      </c>
      <c r="F2622">
        <v>3.7616921492700501</v>
      </c>
      <c r="G2622">
        <v>1.6876769414998199E-4</v>
      </c>
      <c r="H2622">
        <v>2.9133435667529602E-3</v>
      </c>
    </row>
    <row r="2623" spans="1:8" x14ac:dyDescent="0.25">
      <c r="A2623" t="s">
        <v>2625</v>
      </c>
      <c r="B2623">
        <v>48.468219211345399</v>
      </c>
      <c r="C2623">
        <v>0.53988135309802199</v>
      </c>
      <c r="D2623">
        <f t="shared" si="40"/>
        <v>1.4538529478780633</v>
      </c>
      <c r="E2623">
        <v>0.20774637115505401</v>
      </c>
      <c r="F2623">
        <v>2.5987522674707799</v>
      </c>
      <c r="G2623">
        <v>9.3563269040369997E-3</v>
      </c>
      <c r="H2623">
        <v>4.9490984110006297E-2</v>
      </c>
    </row>
    <row r="2624" spans="1:8" x14ac:dyDescent="0.25">
      <c r="A2624" t="s">
        <v>2626</v>
      </c>
      <c r="B2624">
        <v>8803.5401044158498</v>
      </c>
      <c r="C2624">
        <v>0.17228937953163201</v>
      </c>
      <c r="D2624">
        <f t="shared" si="40"/>
        <v>1.1268452313839883</v>
      </c>
      <c r="E2624">
        <v>5.1668615559343198E-2</v>
      </c>
      <c r="F2624">
        <v>3.3345073729283898</v>
      </c>
      <c r="G2624">
        <v>8.5450635087032096E-4</v>
      </c>
      <c r="H2624">
        <v>9.1328453338683398E-3</v>
      </c>
    </row>
    <row r="2625" spans="1:8" x14ac:dyDescent="0.25">
      <c r="A2625" t="s">
        <v>2627</v>
      </c>
      <c r="B2625">
        <v>1849.32953654426</v>
      </c>
      <c r="C2625">
        <v>-0.584007877142529</v>
      </c>
      <c r="D2625">
        <f t="shared" si="40"/>
        <v>-1.4990077863444002</v>
      </c>
      <c r="E2625">
        <v>0.14665281538166999</v>
      </c>
      <c r="F2625">
        <v>-3.98224797541475</v>
      </c>
      <c r="G2625" s="1">
        <v>6.8266498254649006E-5</v>
      </c>
      <c r="H2625">
        <v>1.51469706327415E-3</v>
      </c>
    </row>
    <row r="2626" spans="1:8" x14ac:dyDescent="0.25">
      <c r="A2626" t="s">
        <v>2628</v>
      </c>
      <c r="B2626">
        <v>355.12070017851698</v>
      </c>
      <c r="C2626">
        <v>-0.42499450612817602</v>
      </c>
      <c r="D2626">
        <f t="shared" ref="D2626:D2689" si="41">IF(POWER(2,C2626)&gt;1,POWER(2, C2626),-1/POWER(2,C2626))</f>
        <v>-1.3425673901909831</v>
      </c>
      <c r="E2626">
        <v>9.6978794591465398E-2</v>
      </c>
      <c r="F2626">
        <v>-4.3823446962659798</v>
      </c>
      <c r="G2626" s="1">
        <v>1.1740885597002E-5</v>
      </c>
      <c r="H2626">
        <v>4.1658865078829599E-4</v>
      </c>
    </row>
    <row r="2627" spans="1:8" x14ac:dyDescent="0.25">
      <c r="A2627" t="s">
        <v>2629</v>
      </c>
      <c r="B2627">
        <v>2479.49731639321</v>
      </c>
      <c r="C2627">
        <v>0.28454385341118299</v>
      </c>
      <c r="D2627">
        <f t="shared" si="41"/>
        <v>1.2180250916064492</v>
      </c>
      <c r="E2627">
        <v>6.23394665128197E-2</v>
      </c>
      <c r="F2627">
        <v>4.5644255449742799</v>
      </c>
      <c r="G2627" s="1">
        <v>5.0086391408062999E-6</v>
      </c>
      <c r="H2627">
        <v>2.1592944026465699E-4</v>
      </c>
    </row>
    <row r="2628" spans="1:8" x14ac:dyDescent="0.25">
      <c r="A2628" t="s">
        <v>2630</v>
      </c>
      <c r="B2628">
        <v>602.95927468374498</v>
      </c>
      <c r="C2628">
        <v>0.282550010525838</v>
      </c>
      <c r="D2628">
        <f t="shared" si="41"/>
        <v>1.2163429112382269</v>
      </c>
      <c r="E2628">
        <v>9.1324855332839794E-2</v>
      </c>
      <c r="F2628">
        <v>3.0939004446934599</v>
      </c>
      <c r="G2628">
        <v>1.9754376247560598E-3</v>
      </c>
      <c r="H2628">
        <v>1.6875388867333498E-2</v>
      </c>
    </row>
    <row r="2629" spans="1:8" x14ac:dyDescent="0.25">
      <c r="A2629" t="s">
        <v>2631</v>
      </c>
      <c r="B2629">
        <v>1199.4342435098099</v>
      </c>
      <c r="C2629">
        <v>0.41555686515151302</v>
      </c>
      <c r="D2629">
        <f t="shared" si="41"/>
        <v>1.3338134157293504</v>
      </c>
      <c r="E2629">
        <v>9.9952081216832106E-2</v>
      </c>
      <c r="F2629">
        <v>4.1575609041098502</v>
      </c>
      <c r="G2629" s="1">
        <v>3.2166353560093498E-5</v>
      </c>
      <c r="H2629">
        <v>8.8330080791009197E-4</v>
      </c>
    </row>
    <row r="2630" spans="1:8" x14ac:dyDescent="0.25">
      <c r="A2630" t="s">
        <v>2632</v>
      </c>
      <c r="B2630">
        <v>558.18009043075301</v>
      </c>
      <c r="C2630">
        <v>-0.27387156801688201</v>
      </c>
      <c r="D2630">
        <f t="shared" si="41"/>
        <v>-1.2090480388450682</v>
      </c>
      <c r="E2630">
        <v>7.5077555428509496E-2</v>
      </c>
      <c r="F2630">
        <v>-3.64784876723468</v>
      </c>
      <c r="G2630">
        <v>2.6444521021434298E-4</v>
      </c>
      <c r="H2630">
        <v>4.0261964713420697E-3</v>
      </c>
    </row>
    <row r="2631" spans="1:8" x14ac:dyDescent="0.25">
      <c r="A2631" t="s">
        <v>2633</v>
      </c>
      <c r="B2631">
        <v>949.31824567831904</v>
      </c>
      <c r="C2631">
        <v>-0.20205597757364099</v>
      </c>
      <c r="D2631">
        <f t="shared" si="41"/>
        <v>-1.1503365263441063</v>
      </c>
      <c r="E2631">
        <v>7.44550813739637E-2</v>
      </c>
      <c r="F2631">
        <v>-2.7137970148575801</v>
      </c>
      <c r="G2631">
        <v>6.6516910021930898E-3</v>
      </c>
      <c r="H2631">
        <v>3.93078089373207E-2</v>
      </c>
    </row>
    <row r="2632" spans="1:8" x14ac:dyDescent="0.25">
      <c r="A2632" t="s">
        <v>2634</v>
      </c>
      <c r="B2632">
        <v>143.63885414932099</v>
      </c>
      <c r="C2632">
        <v>0.64821963524877102</v>
      </c>
      <c r="D2632">
        <f t="shared" si="41"/>
        <v>1.5672329505823455</v>
      </c>
      <c r="E2632">
        <v>0.17702978821117901</v>
      </c>
      <c r="F2632">
        <v>3.66164159037185</v>
      </c>
      <c r="G2632">
        <v>2.5060429454698899E-4</v>
      </c>
      <c r="H2632">
        <v>3.8685585023714702E-3</v>
      </c>
    </row>
    <row r="2633" spans="1:8" x14ac:dyDescent="0.25">
      <c r="A2633" t="s">
        <v>2635</v>
      </c>
      <c r="B2633">
        <v>902.88783584723501</v>
      </c>
      <c r="C2633">
        <v>-0.40869453062450301</v>
      </c>
      <c r="D2633">
        <f t="shared" si="41"/>
        <v>-1.3274840534737369</v>
      </c>
      <c r="E2633">
        <v>0.119778788343396</v>
      </c>
      <c r="F2633">
        <v>-3.4120776831771602</v>
      </c>
      <c r="G2633">
        <v>6.4469737835598203E-4</v>
      </c>
      <c r="H2633">
        <v>7.4606460870805897E-3</v>
      </c>
    </row>
    <row r="2634" spans="1:8" x14ac:dyDescent="0.25">
      <c r="A2634" t="s">
        <v>2636</v>
      </c>
      <c r="B2634">
        <v>201.217205702244</v>
      </c>
      <c r="C2634">
        <v>0.32177676516994502</v>
      </c>
      <c r="D2634">
        <f t="shared" si="41"/>
        <v>1.249868889667745</v>
      </c>
      <c r="E2634">
        <v>0.112385009755794</v>
      </c>
      <c r="F2634">
        <v>2.8631644546647999</v>
      </c>
      <c r="G2634">
        <v>4.1943280325424E-3</v>
      </c>
      <c r="H2634">
        <v>2.85196687338654E-2</v>
      </c>
    </row>
    <row r="2635" spans="1:8" x14ac:dyDescent="0.25">
      <c r="A2635" t="s">
        <v>2637</v>
      </c>
      <c r="B2635">
        <v>1842.73870839693</v>
      </c>
      <c r="C2635">
        <v>-0.166567731155329</v>
      </c>
      <c r="D2635">
        <f t="shared" si="41"/>
        <v>-1.1223850760138643</v>
      </c>
      <c r="E2635">
        <v>4.2048401500588903E-2</v>
      </c>
      <c r="F2635">
        <v>-3.9613332543211301</v>
      </c>
      <c r="G2635" s="1">
        <v>7.45324226302681E-5</v>
      </c>
      <c r="H2635">
        <v>1.5962600321625399E-3</v>
      </c>
    </row>
    <row r="2636" spans="1:8" x14ac:dyDescent="0.25">
      <c r="A2636" t="s">
        <v>2638</v>
      </c>
      <c r="B2636">
        <v>1927.2466518716301</v>
      </c>
      <c r="C2636">
        <v>-0.113656861194338</v>
      </c>
      <c r="D2636">
        <f t="shared" si="41"/>
        <v>-1.0819672726608582</v>
      </c>
      <c r="E2636">
        <v>3.9138281929121298E-2</v>
      </c>
      <c r="F2636">
        <v>-2.90398187125763</v>
      </c>
      <c r="G2636">
        <v>3.6844949385981098E-3</v>
      </c>
      <c r="H2636">
        <v>2.60798299758448E-2</v>
      </c>
    </row>
    <row r="2637" spans="1:8" x14ac:dyDescent="0.25">
      <c r="A2637" t="s">
        <v>2639</v>
      </c>
      <c r="B2637">
        <v>447.64455445070399</v>
      </c>
      <c r="C2637">
        <v>-0.76338121360754196</v>
      </c>
      <c r="D2637">
        <f t="shared" si="41"/>
        <v>-1.6974642772586821</v>
      </c>
      <c r="E2637">
        <v>9.9621323405803999E-2</v>
      </c>
      <c r="F2637">
        <v>-7.6628294777608499</v>
      </c>
      <c r="G2637" s="1">
        <v>1.8188076841517199E-14</v>
      </c>
      <c r="H2637" s="1">
        <v>1.00889262239896E-10</v>
      </c>
    </row>
    <row r="2638" spans="1:8" x14ac:dyDescent="0.25">
      <c r="A2638" t="s">
        <v>2640</v>
      </c>
      <c r="B2638">
        <v>2178.2219425726998</v>
      </c>
      <c r="C2638">
        <v>-0.21324252259591001</v>
      </c>
      <c r="D2638">
        <f t="shared" si="41"/>
        <v>-1.159290816778946</v>
      </c>
      <c r="E2638">
        <v>6.4288644016965393E-2</v>
      </c>
      <c r="F2638">
        <v>-3.3169547414880398</v>
      </c>
      <c r="G2638">
        <v>9.1004357028765296E-4</v>
      </c>
      <c r="H2638">
        <v>9.5572990349007195E-3</v>
      </c>
    </row>
    <row r="2639" spans="1:8" x14ac:dyDescent="0.25">
      <c r="A2639" t="s">
        <v>2641</v>
      </c>
      <c r="B2639">
        <v>935.99136259340901</v>
      </c>
      <c r="C2639">
        <v>-0.36620846988238098</v>
      </c>
      <c r="D2639">
        <f t="shared" si="41"/>
        <v>-1.2889608722758668</v>
      </c>
      <c r="E2639">
        <v>8.5430475490766405E-2</v>
      </c>
      <c r="F2639">
        <v>-4.2866256775307603</v>
      </c>
      <c r="G2639" s="1">
        <v>1.8140759014119299E-5</v>
      </c>
      <c r="H2639">
        <v>5.7968253513462702E-4</v>
      </c>
    </row>
    <row r="2640" spans="1:8" x14ac:dyDescent="0.25">
      <c r="A2640" t="s">
        <v>2642</v>
      </c>
      <c r="B2640">
        <v>1377.62781657911</v>
      </c>
      <c r="C2640">
        <v>0.33068523618865397</v>
      </c>
      <c r="D2640">
        <f t="shared" si="41"/>
        <v>1.2576105593873541</v>
      </c>
      <c r="E2640">
        <v>6.4647008103375606E-2</v>
      </c>
      <c r="F2640">
        <v>5.11524424548562</v>
      </c>
      <c r="G2640" s="1">
        <v>3.1333523911383701E-7</v>
      </c>
      <c r="H2640" s="1">
        <v>2.8338107141811799E-5</v>
      </c>
    </row>
    <row r="2641" spans="1:8" x14ac:dyDescent="0.25">
      <c r="A2641" t="s">
        <v>2643</v>
      </c>
      <c r="B2641">
        <v>8893.1363727570097</v>
      </c>
      <c r="C2641">
        <v>0.20026982221672401</v>
      </c>
      <c r="D2641">
        <f t="shared" si="41"/>
        <v>1.148913212131369</v>
      </c>
      <c r="E2641">
        <v>7.4335351040262301E-2</v>
      </c>
      <c r="F2641">
        <v>2.6941397250986499</v>
      </c>
      <c r="G2641">
        <v>7.0570573884161198E-3</v>
      </c>
      <c r="H2641">
        <v>4.0766390511733697E-2</v>
      </c>
    </row>
    <row r="2642" spans="1:8" x14ac:dyDescent="0.25">
      <c r="A2642" t="s">
        <v>2644</v>
      </c>
      <c r="B2642">
        <v>395.92156745416298</v>
      </c>
      <c r="C2642">
        <v>-0.557437792343492</v>
      </c>
      <c r="D2642">
        <f t="shared" si="41"/>
        <v>-1.4716532579498511</v>
      </c>
      <c r="E2642">
        <v>0.107940491638812</v>
      </c>
      <c r="F2642">
        <v>-5.1643065904200203</v>
      </c>
      <c r="G2642" s="1">
        <v>2.4133186224698298E-7</v>
      </c>
      <c r="H2642" s="1">
        <v>2.3623550115600301E-5</v>
      </c>
    </row>
    <row r="2643" spans="1:8" x14ac:dyDescent="0.25">
      <c r="A2643" t="s">
        <v>2645</v>
      </c>
      <c r="B2643">
        <v>2427.5244361985901</v>
      </c>
      <c r="C2643">
        <v>-0.31314398467307503</v>
      </c>
      <c r="D2643">
        <f t="shared" si="41"/>
        <v>-1.2424122715350183</v>
      </c>
      <c r="E2643">
        <v>9.5544136850272507E-2</v>
      </c>
      <c r="F2643">
        <v>-3.27747986424122</v>
      </c>
      <c r="G2643">
        <v>1.0473820061820099E-3</v>
      </c>
      <c r="H2643">
        <v>1.05825646416969E-2</v>
      </c>
    </row>
    <row r="2644" spans="1:8" x14ac:dyDescent="0.25">
      <c r="A2644" t="s">
        <v>2646</v>
      </c>
      <c r="B2644">
        <v>792.36762593782396</v>
      </c>
      <c r="C2644">
        <v>-0.29773081337289498</v>
      </c>
      <c r="D2644">
        <f t="shared" si="41"/>
        <v>-1.2292094926332791</v>
      </c>
      <c r="E2644">
        <v>9.77994706436493E-2</v>
      </c>
      <c r="F2644">
        <v>-3.0442988230246399</v>
      </c>
      <c r="G2644">
        <v>2.33223356060785E-3</v>
      </c>
      <c r="H2644">
        <v>1.90903584269922E-2</v>
      </c>
    </row>
    <row r="2645" spans="1:8" x14ac:dyDescent="0.25">
      <c r="A2645" t="s">
        <v>2647</v>
      </c>
      <c r="B2645">
        <v>2810.0290150934202</v>
      </c>
      <c r="C2645">
        <v>0.22408957064458801</v>
      </c>
      <c r="D2645">
        <f t="shared" si="41"/>
        <v>1.1680399108671136</v>
      </c>
      <c r="E2645">
        <v>8.2539201405159607E-2</v>
      </c>
      <c r="F2645">
        <v>2.7149471624349899</v>
      </c>
      <c r="G2645">
        <v>6.6286345276364202E-3</v>
      </c>
      <c r="H2645">
        <v>3.9241233430948999E-2</v>
      </c>
    </row>
    <row r="2646" spans="1:8" x14ac:dyDescent="0.25">
      <c r="A2646" t="s">
        <v>2648</v>
      </c>
      <c r="B2646">
        <v>15.4175601204687</v>
      </c>
      <c r="C2646">
        <v>-1.4359115706410699</v>
      </c>
      <c r="D2646">
        <f t="shared" si="41"/>
        <v>-2.7055306227067675</v>
      </c>
      <c r="E2646">
        <v>0.41547417269438802</v>
      </c>
      <c r="F2646">
        <v>-3.45607901768973</v>
      </c>
      <c r="G2646">
        <v>5.48094622333406E-4</v>
      </c>
      <c r="H2646">
        <v>6.6515075323412502E-3</v>
      </c>
    </row>
    <row r="2647" spans="1:8" x14ac:dyDescent="0.25">
      <c r="A2647" t="s">
        <v>2649</v>
      </c>
      <c r="B2647">
        <v>147.945035018368</v>
      </c>
      <c r="C2647">
        <v>0.27177842927223</v>
      </c>
      <c r="D2647">
        <f t="shared" si="41"/>
        <v>1.2072951594983314</v>
      </c>
      <c r="E2647">
        <v>0.100861378366476</v>
      </c>
      <c r="F2647">
        <v>2.6945738167956899</v>
      </c>
      <c r="G2647">
        <v>7.0478713452296598E-3</v>
      </c>
      <c r="H2647">
        <v>4.0751781464894603E-2</v>
      </c>
    </row>
    <row r="2648" spans="1:8" x14ac:dyDescent="0.25">
      <c r="A2648" t="s">
        <v>2650</v>
      </c>
      <c r="B2648">
        <v>222.16510164115701</v>
      </c>
      <c r="C2648">
        <v>0.36060565962893198</v>
      </c>
      <c r="D2648">
        <f t="shared" si="41"/>
        <v>1.2839648073237118</v>
      </c>
      <c r="E2648">
        <v>0.114800353092132</v>
      </c>
      <c r="F2648">
        <v>3.1411546211842301</v>
      </c>
      <c r="G2648">
        <v>1.6828316248699701E-3</v>
      </c>
      <c r="H2648">
        <v>1.51172928643767E-2</v>
      </c>
    </row>
    <row r="2649" spans="1:8" x14ac:dyDescent="0.25">
      <c r="A2649" t="s">
        <v>2651</v>
      </c>
      <c r="B2649">
        <v>169.562371552439</v>
      </c>
      <c r="C2649">
        <v>0.34718749143684202</v>
      </c>
      <c r="D2649">
        <f t="shared" si="41"/>
        <v>1.2720783142319525</v>
      </c>
      <c r="E2649">
        <v>0.108485672645801</v>
      </c>
      <c r="F2649">
        <v>3.2003073121958301</v>
      </c>
      <c r="G2649">
        <v>1.37281127735463E-3</v>
      </c>
      <c r="H2649">
        <v>1.2980086628669601E-2</v>
      </c>
    </row>
    <row r="2650" spans="1:8" x14ac:dyDescent="0.25">
      <c r="A2650" t="s">
        <v>2652</v>
      </c>
      <c r="B2650">
        <v>107.13003260688301</v>
      </c>
      <c r="C2650">
        <v>-0.48307112553120501</v>
      </c>
      <c r="D2650">
        <f t="shared" si="41"/>
        <v>-1.3977158781902246</v>
      </c>
      <c r="E2650">
        <v>0.14588245679929099</v>
      </c>
      <c r="F2650">
        <v>-3.3113722933514</v>
      </c>
      <c r="G2650">
        <v>9.2839604439631199E-4</v>
      </c>
      <c r="H2650">
        <v>9.6922450281047897E-3</v>
      </c>
    </row>
    <row r="2651" spans="1:8" x14ac:dyDescent="0.25">
      <c r="A2651" t="s">
        <v>2653</v>
      </c>
      <c r="B2651">
        <v>118.447361659332</v>
      </c>
      <c r="C2651">
        <v>-0.46631241982604699</v>
      </c>
      <c r="D2651">
        <f t="shared" si="41"/>
        <v>-1.3815735995509866</v>
      </c>
      <c r="E2651">
        <v>0.131995368781052</v>
      </c>
      <c r="F2651">
        <v>-3.5327937952091699</v>
      </c>
      <c r="G2651">
        <v>4.1119305857776099E-4</v>
      </c>
      <c r="H2651">
        <v>5.4566696074900504E-3</v>
      </c>
    </row>
    <row r="2652" spans="1:8" x14ac:dyDescent="0.25">
      <c r="A2652" t="s">
        <v>2654</v>
      </c>
      <c r="B2652">
        <v>655.47222993662103</v>
      </c>
      <c r="C2652">
        <v>-0.42024656623683498</v>
      </c>
      <c r="D2652">
        <f t="shared" si="41"/>
        <v>-1.3381562350994216</v>
      </c>
      <c r="E2652">
        <v>0.106203035997158</v>
      </c>
      <c r="F2652">
        <v>-3.95701085464338</v>
      </c>
      <c r="G2652" s="1">
        <v>7.5893483437193502E-5</v>
      </c>
      <c r="H2652">
        <v>1.6191582793312E-3</v>
      </c>
    </row>
    <row r="2653" spans="1:8" x14ac:dyDescent="0.25">
      <c r="A2653" t="s">
        <v>2655</v>
      </c>
      <c r="B2653">
        <v>2606.0061360568202</v>
      </c>
      <c r="C2653">
        <v>0.17678431016299001</v>
      </c>
      <c r="D2653">
        <f t="shared" si="41"/>
        <v>1.1303615600095505</v>
      </c>
      <c r="E2653">
        <v>5.2285813286757903E-2</v>
      </c>
      <c r="F2653">
        <v>3.3811142841640098</v>
      </c>
      <c r="G2653">
        <v>7.21925099865535E-4</v>
      </c>
      <c r="H2653">
        <v>8.0953878617670994E-3</v>
      </c>
    </row>
    <row r="2654" spans="1:8" x14ac:dyDescent="0.25">
      <c r="A2654" t="s">
        <v>2656</v>
      </c>
      <c r="B2654">
        <v>1059.2740023649401</v>
      </c>
      <c r="C2654">
        <v>0.34456411335099002</v>
      </c>
      <c r="D2654">
        <f t="shared" si="41"/>
        <v>1.269767285214445</v>
      </c>
      <c r="E2654">
        <v>7.5108670846264394E-2</v>
      </c>
      <c r="F2654">
        <v>4.58754108505339</v>
      </c>
      <c r="G2654" s="1">
        <v>4.4849718426718898E-6</v>
      </c>
      <c r="H2654">
        <v>2.0009226925979401E-4</v>
      </c>
    </row>
    <row r="2655" spans="1:8" x14ac:dyDescent="0.25">
      <c r="A2655" t="s">
        <v>2657</v>
      </c>
      <c r="B2655">
        <v>12936.883679037999</v>
      </c>
      <c r="C2655">
        <v>-0.318750583742965</v>
      </c>
      <c r="D2655">
        <f t="shared" si="41"/>
        <v>-1.2472499259935046</v>
      </c>
      <c r="E2655">
        <v>6.8446393497368294E-2</v>
      </c>
      <c r="F2655">
        <v>-4.6569376041006603</v>
      </c>
      <c r="G2655" s="1">
        <v>3.2094766281959902E-6</v>
      </c>
      <c r="H2655">
        <v>1.53473852212096E-4</v>
      </c>
    </row>
    <row r="2656" spans="1:8" x14ac:dyDescent="0.25">
      <c r="A2656" t="s">
        <v>2658</v>
      </c>
      <c r="B2656">
        <v>826.62949050261295</v>
      </c>
      <c r="C2656">
        <v>0.33381974731840303</v>
      </c>
      <c r="D2656">
        <f t="shared" si="41"/>
        <v>1.2603459120625691</v>
      </c>
      <c r="E2656">
        <v>0.111343911726101</v>
      </c>
      <c r="F2656">
        <v>2.9980960983262301</v>
      </c>
      <c r="G2656">
        <v>2.7167199463735202E-3</v>
      </c>
      <c r="H2656">
        <v>2.1215448368303799E-2</v>
      </c>
    </row>
    <row r="2657" spans="1:8" x14ac:dyDescent="0.25">
      <c r="A2657" t="s">
        <v>2659</v>
      </c>
      <c r="B2657">
        <v>115.932110868988</v>
      </c>
      <c r="C2657">
        <v>-0.76080866418610305</v>
      </c>
      <c r="D2657">
        <f t="shared" si="41"/>
        <v>-1.6944401317651392</v>
      </c>
      <c r="E2657">
        <v>0.15969501907450201</v>
      </c>
      <c r="F2657">
        <v>-4.7641352159591399</v>
      </c>
      <c r="G2657" s="1">
        <v>1.8966529397730301E-6</v>
      </c>
      <c r="H2657">
        <v>1.02808474171867E-4</v>
      </c>
    </row>
    <row r="2658" spans="1:8" x14ac:dyDescent="0.25">
      <c r="A2658" t="s">
        <v>2660</v>
      </c>
      <c r="B2658">
        <v>2106.40526836563</v>
      </c>
      <c r="C2658">
        <v>-0.215660439689458</v>
      </c>
      <c r="D2658">
        <f t="shared" si="41"/>
        <v>-1.1612353852766548</v>
      </c>
      <c r="E2658">
        <v>6.9923962887065594E-2</v>
      </c>
      <c r="F2658">
        <v>-3.0842136341410198</v>
      </c>
      <c r="G2658">
        <v>2.0409098395607998E-3</v>
      </c>
      <c r="H2658">
        <v>1.7310285749302299E-2</v>
      </c>
    </row>
    <row r="2659" spans="1:8" x14ac:dyDescent="0.25">
      <c r="A2659" t="s">
        <v>2661</v>
      </c>
      <c r="B2659">
        <v>518.99605372039605</v>
      </c>
      <c r="C2659">
        <v>0.28657384641362299</v>
      </c>
      <c r="D2659">
        <f t="shared" si="41"/>
        <v>1.2197401614752064</v>
      </c>
      <c r="E2659">
        <v>7.1106463692323596E-2</v>
      </c>
      <c r="F2659">
        <v>4.0302081067288498</v>
      </c>
      <c r="G2659" s="1">
        <v>5.5727492619453798E-5</v>
      </c>
      <c r="H2659">
        <v>1.3116848722494101E-3</v>
      </c>
    </row>
    <row r="2660" spans="1:8" x14ac:dyDescent="0.25">
      <c r="A2660" t="s">
        <v>2662</v>
      </c>
      <c r="B2660">
        <v>6093.0467128761302</v>
      </c>
      <c r="C2660">
        <v>0.39346718050388402</v>
      </c>
      <c r="D2660">
        <f t="shared" si="41"/>
        <v>1.3135464155304519</v>
      </c>
      <c r="E2660">
        <v>9.7318938711984396E-2</v>
      </c>
      <c r="F2660">
        <v>4.0430689618220201</v>
      </c>
      <c r="G2660" s="1">
        <v>5.2756095629074098E-5</v>
      </c>
      <c r="H2660">
        <v>1.26683143919686E-3</v>
      </c>
    </row>
    <row r="2661" spans="1:8" x14ac:dyDescent="0.25">
      <c r="A2661" t="s">
        <v>2663</v>
      </c>
      <c r="B2661">
        <v>84.665661858195094</v>
      </c>
      <c r="C2661">
        <v>-0.53627275827170195</v>
      </c>
      <c r="D2661">
        <f t="shared" si="41"/>
        <v>-1.4502209881014456</v>
      </c>
      <c r="E2661">
        <v>0.19381877782232601</v>
      </c>
      <c r="F2661">
        <v>-2.7668772050729902</v>
      </c>
      <c r="G2661">
        <v>5.6596068521038902E-3</v>
      </c>
      <c r="H2661">
        <v>3.51030628497431E-2</v>
      </c>
    </row>
    <row r="2662" spans="1:8" x14ac:dyDescent="0.25">
      <c r="A2662" t="s">
        <v>2664</v>
      </c>
      <c r="B2662">
        <v>276.33022584640202</v>
      </c>
      <c r="C2662">
        <v>-0.318470684714249</v>
      </c>
      <c r="D2662">
        <f t="shared" si="41"/>
        <v>-1.2470079689824265</v>
      </c>
      <c r="E2662">
        <v>0.107763191992369</v>
      </c>
      <c r="F2662">
        <v>-2.95528258606892</v>
      </c>
      <c r="G2662">
        <v>3.1238278190910099E-3</v>
      </c>
      <c r="H2662">
        <v>2.3384443876515299E-2</v>
      </c>
    </row>
    <row r="2663" spans="1:8" x14ac:dyDescent="0.25">
      <c r="A2663" t="s">
        <v>2665</v>
      </c>
      <c r="B2663">
        <v>418.132632658511</v>
      </c>
      <c r="C2663">
        <v>-0.44613341469423201</v>
      </c>
      <c r="D2663">
        <f t="shared" si="41"/>
        <v>-1.362384016665658</v>
      </c>
      <c r="E2663">
        <v>0.15616568641641701</v>
      </c>
      <c r="F2663">
        <v>-2.8567954006529499</v>
      </c>
      <c r="G2663">
        <v>4.2794158967826897E-3</v>
      </c>
      <c r="H2663">
        <v>2.89240275009237E-2</v>
      </c>
    </row>
    <row r="2664" spans="1:8" x14ac:dyDescent="0.25">
      <c r="A2664" t="s">
        <v>2666</v>
      </c>
      <c r="B2664">
        <v>1333.8055126732199</v>
      </c>
      <c r="C2664">
        <v>0.38176901528222301</v>
      </c>
      <c r="D2664">
        <f t="shared" si="41"/>
        <v>1.3029385238584628</v>
      </c>
      <c r="E2664">
        <v>0.100150338702991</v>
      </c>
      <c r="F2664">
        <v>3.81195930264809</v>
      </c>
      <c r="G2664">
        <v>1.3786958048470901E-4</v>
      </c>
      <c r="H2664">
        <v>2.50994362059793E-3</v>
      </c>
    </row>
    <row r="2665" spans="1:8" x14ac:dyDescent="0.25">
      <c r="A2665" t="s">
        <v>2667</v>
      </c>
      <c r="B2665">
        <v>636.91486000326097</v>
      </c>
      <c r="C2665">
        <v>0.227791367407672</v>
      </c>
      <c r="D2665">
        <f t="shared" si="41"/>
        <v>1.1710408211379186</v>
      </c>
      <c r="E2665">
        <v>8.7593157748729805E-2</v>
      </c>
      <c r="F2665">
        <v>2.60056119978133</v>
      </c>
      <c r="G2665">
        <v>9.3071416466179897E-3</v>
      </c>
      <c r="H2665">
        <v>4.9293489542129199E-2</v>
      </c>
    </row>
    <row r="2666" spans="1:8" x14ac:dyDescent="0.25">
      <c r="A2666" t="s">
        <v>2668</v>
      </c>
      <c r="B2666">
        <v>25.322185789864498</v>
      </c>
      <c r="C2666">
        <v>-0.84564380108384296</v>
      </c>
      <c r="D2666">
        <f t="shared" si="41"/>
        <v>-1.7970665058247155</v>
      </c>
      <c r="E2666">
        <v>0.23683084071911401</v>
      </c>
      <c r="F2666">
        <v>-3.5706658749178399</v>
      </c>
      <c r="G2666">
        <v>3.5607487617993699E-4</v>
      </c>
      <c r="H2666">
        <v>4.9133018362440602E-3</v>
      </c>
    </row>
    <row r="2667" spans="1:8" x14ac:dyDescent="0.25">
      <c r="A2667" t="s">
        <v>2669</v>
      </c>
      <c r="B2667">
        <v>1738.3742917954601</v>
      </c>
      <c r="C2667">
        <v>0.42738789158225099</v>
      </c>
      <c r="D2667">
        <f t="shared" si="41"/>
        <v>1.3447965155516362</v>
      </c>
      <c r="E2667">
        <v>0.120233739336672</v>
      </c>
      <c r="F2667">
        <v>3.5546419327897798</v>
      </c>
      <c r="G2667">
        <v>3.7849416244863999E-4</v>
      </c>
      <c r="H2667">
        <v>5.1500583461225003E-3</v>
      </c>
    </row>
    <row r="2668" spans="1:8" x14ac:dyDescent="0.25">
      <c r="A2668" t="s">
        <v>2670</v>
      </c>
      <c r="B2668">
        <v>1794.20138607695</v>
      </c>
      <c r="C2668">
        <v>-0.15372452947756399</v>
      </c>
      <c r="D2668">
        <f t="shared" si="41"/>
        <v>-1.1124376896544161</v>
      </c>
      <c r="E2668">
        <v>4.96553330126406E-2</v>
      </c>
      <c r="F2668">
        <v>-3.0958312058531599</v>
      </c>
      <c r="G2668">
        <v>1.9626204976848E-3</v>
      </c>
      <c r="H2668">
        <v>1.6817697065897402E-2</v>
      </c>
    </row>
    <row r="2669" spans="1:8" x14ac:dyDescent="0.25">
      <c r="A2669" t="s">
        <v>2671</v>
      </c>
      <c r="B2669">
        <v>140.314210603992</v>
      </c>
      <c r="C2669">
        <v>0.49951286068447998</v>
      </c>
      <c r="D2669">
        <f t="shared" si="41"/>
        <v>1.4137361207028856</v>
      </c>
      <c r="E2669">
        <v>0.15139403480772101</v>
      </c>
      <c r="F2669">
        <v>3.2994223406416801</v>
      </c>
      <c r="G2669">
        <v>9.6884029885378905E-4</v>
      </c>
      <c r="H2669">
        <v>1.0020181114497101E-2</v>
      </c>
    </row>
    <row r="2670" spans="1:8" x14ac:dyDescent="0.25">
      <c r="A2670" t="s">
        <v>2672</v>
      </c>
      <c r="B2670">
        <v>1009.8859942159</v>
      </c>
      <c r="C2670">
        <v>0.197591535839547</v>
      </c>
      <c r="D2670">
        <f t="shared" si="41"/>
        <v>1.1467822946256669</v>
      </c>
      <c r="E2670">
        <v>6.2629167329428803E-2</v>
      </c>
      <c r="F2670">
        <v>3.1549443217122399</v>
      </c>
      <c r="G2670">
        <v>1.6052873734621199E-3</v>
      </c>
      <c r="H2670">
        <v>1.46055698096135E-2</v>
      </c>
    </row>
    <row r="2671" spans="1:8" x14ac:dyDescent="0.25">
      <c r="A2671" t="s">
        <v>2673</v>
      </c>
      <c r="B2671">
        <v>1154.2864398627401</v>
      </c>
      <c r="C2671">
        <v>-0.35764048373763502</v>
      </c>
      <c r="D2671">
        <f t="shared" si="41"/>
        <v>-1.2813285802578041</v>
      </c>
      <c r="E2671">
        <v>7.4349026149271594E-2</v>
      </c>
      <c r="F2671">
        <v>-4.8102914356886899</v>
      </c>
      <c r="G2671" s="1">
        <v>1.50710389289546E-6</v>
      </c>
      <c r="H2671" s="1">
        <v>8.8620904175524398E-5</v>
      </c>
    </row>
    <row r="2672" spans="1:8" x14ac:dyDescent="0.25">
      <c r="A2672" t="s">
        <v>2674</v>
      </c>
      <c r="B2672">
        <v>235.345146571264</v>
      </c>
      <c r="C2672">
        <v>-0.47015959053574602</v>
      </c>
      <c r="D2672">
        <f t="shared" si="41"/>
        <v>-1.3852626970210782</v>
      </c>
      <c r="E2672">
        <v>0.13892544395488399</v>
      </c>
      <c r="F2672">
        <v>-3.38425832699467</v>
      </c>
      <c r="G2672">
        <v>7.1370818840408505E-4</v>
      </c>
      <c r="H2672">
        <v>8.0303028825100594E-3</v>
      </c>
    </row>
    <row r="2673" spans="1:8" x14ac:dyDescent="0.25">
      <c r="A2673" t="s">
        <v>2675</v>
      </c>
      <c r="B2673">
        <v>22.818200063943198</v>
      </c>
      <c r="C2673">
        <v>-0.98549760539032705</v>
      </c>
      <c r="D2673">
        <f t="shared" si="41"/>
        <v>-1.9799961230023044</v>
      </c>
      <c r="E2673">
        <v>0.31639236061804599</v>
      </c>
      <c r="F2673">
        <v>-3.1147958296630098</v>
      </c>
      <c r="G2673">
        <v>1.8407227257269401E-3</v>
      </c>
      <c r="H2673">
        <v>1.6019872570922401E-2</v>
      </c>
    </row>
    <row r="2674" spans="1:8" x14ac:dyDescent="0.25">
      <c r="A2674" t="s">
        <v>2676</v>
      </c>
      <c r="B2674">
        <v>192.36163069809001</v>
      </c>
      <c r="C2674">
        <v>-0.33184229276838401</v>
      </c>
      <c r="D2674">
        <f t="shared" si="41"/>
        <v>-1.2586195808372409</v>
      </c>
      <c r="E2674">
        <v>0.118292324561822</v>
      </c>
      <c r="F2674">
        <v>-2.8052732415023001</v>
      </c>
      <c r="G2674">
        <v>5.0273941414149198E-3</v>
      </c>
      <c r="H2674">
        <v>3.2335179264251501E-2</v>
      </c>
    </row>
    <row r="2675" spans="1:8" x14ac:dyDescent="0.25">
      <c r="A2675" t="s">
        <v>2677</v>
      </c>
      <c r="B2675">
        <v>14.0303829059759</v>
      </c>
      <c r="C2675">
        <v>-1.1803189714303</v>
      </c>
      <c r="D2675">
        <f t="shared" si="41"/>
        <v>-2.2662687739678931</v>
      </c>
      <c r="E2675">
        <v>0.34426099359026402</v>
      </c>
      <c r="F2675">
        <v>-3.4285585454247101</v>
      </c>
      <c r="G2675">
        <v>6.0679564504871803E-4</v>
      </c>
      <c r="H2675">
        <v>7.1513359272349303E-3</v>
      </c>
    </row>
    <row r="2676" spans="1:8" x14ac:dyDescent="0.25">
      <c r="A2676" t="s">
        <v>2678</v>
      </c>
      <c r="B2676">
        <v>712.49036664852804</v>
      </c>
      <c r="C2676">
        <v>0.54389547662371196</v>
      </c>
      <c r="D2676">
        <f t="shared" si="41"/>
        <v>1.457903749741692</v>
      </c>
      <c r="E2676">
        <v>8.1860183033801201E-2</v>
      </c>
      <c r="F2676">
        <v>6.6442005926022603</v>
      </c>
      <c r="G2676" s="1">
        <v>3.0486714844808302E-11</v>
      </c>
      <c r="H2676" s="1">
        <v>2.3060428260566201E-8</v>
      </c>
    </row>
    <row r="2677" spans="1:8" x14ac:dyDescent="0.25">
      <c r="A2677" t="s">
        <v>2679</v>
      </c>
      <c r="B2677">
        <v>627.82084109616005</v>
      </c>
      <c r="C2677">
        <v>-0.40910276103780802</v>
      </c>
      <c r="D2677">
        <f t="shared" si="41"/>
        <v>-1.3278597365026841</v>
      </c>
      <c r="E2677">
        <v>0.114864392180016</v>
      </c>
      <c r="F2677">
        <v>-3.56161516439892</v>
      </c>
      <c r="G2677">
        <v>3.68580370343969E-4</v>
      </c>
      <c r="H2677">
        <v>5.04818596122961E-3</v>
      </c>
    </row>
    <row r="2678" spans="1:8" x14ac:dyDescent="0.25">
      <c r="A2678" t="s">
        <v>2680</v>
      </c>
      <c r="B2678">
        <v>413.51703793277198</v>
      </c>
      <c r="C2678">
        <v>-0.51976157817754698</v>
      </c>
      <c r="D2678">
        <f t="shared" si="41"/>
        <v>-1.4337182901244403</v>
      </c>
      <c r="E2678">
        <v>8.5734244694033401E-2</v>
      </c>
      <c r="F2678">
        <v>-6.0624734029262299</v>
      </c>
      <c r="G2678" s="1">
        <v>1.3404398006611801E-9</v>
      </c>
      <c r="H2678" s="1">
        <v>4.3037250518004298E-7</v>
      </c>
    </row>
    <row r="2679" spans="1:8" x14ac:dyDescent="0.25">
      <c r="A2679" t="s">
        <v>2681</v>
      </c>
      <c r="B2679">
        <v>7483.8259728949397</v>
      </c>
      <c r="C2679">
        <v>0.20706667777296101</v>
      </c>
      <c r="D2679">
        <f t="shared" si="41"/>
        <v>1.1543387669478802</v>
      </c>
      <c r="E2679">
        <v>6.1014668323391502E-2</v>
      </c>
      <c r="F2679">
        <v>3.3937196327194701</v>
      </c>
      <c r="G2679">
        <v>6.8950243664727198E-4</v>
      </c>
      <c r="H2679">
        <v>7.8260555815385206E-3</v>
      </c>
    </row>
    <row r="2680" spans="1:8" x14ac:dyDescent="0.25">
      <c r="A2680" t="s">
        <v>2682</v>
      </c>
      <c r="B2680">
        <v>836.38213666198305</v>
      </c>
      <c r="C2680">
        <v>0.41614114354256798</v>
      </c>
      <c r="D2680">
        <f t="shared" si="41"/>
        <v>1.3343537074501592</v>
      </c>
      <c r="E2680">
        <v>9.5184501058781901E-2</v>
      </c>
      <c r="F2680">
        <v>4.3719422691050998</v>
      </c>
      <c r="G2680" s="1">
        <v>1.23146091732163E-5</v>
      </c>
      <c r="H2680">
        <v>4.3000106261930802E-4</v>
      </c>
    </row>
    <row r="2681" spans="1:8" x14ac:dyDescent="0.25">
      <c r="A2681" t="s">
        <v>2683</v>
      </c>
      <c r="B2681">
        <v>224.096379755181</v>
      </c>
      <c r="C2681">
        <v>0.53572236235007498</v>
      </c>
      <c r="D2681">
        <f t="shared" si="41"/>
        <v>1.4496678265142284</v>
      </c>
      <c r="E2681">
        <v>0.110499263647996</v>
      </c>
      <c r="F2681">
        <v>4.8481984826311404</v>
      </c>
      <c r="G2681" s="1">
        <v>1.2458771448333399E-6</v>
      </c>
      <c r="H2681" s="1">
        <v>7.5943742004291493E-5</v>
      </c>
    </row>
    <row r="2682" spans="1:8" x14ac:dyDescent="0.25">
      <c r="A2682" t="s">
        <v>2684</v>
      </c>
      <c r="B2682">
        <v>394.39414415222097</v>
      </c>
      <c r="C2682">
        <v>-0.46367148564690502</v>
      </c>
      <c r="D2682">
        <f t="shared" si="41"/>
        <v>-1.3790468649681775</v>
      </c>
      <c r="E2682">
        <v>0.104921735496914</v>
      </c>
      <c r="F2682">
        <v>-4.41921288711948</v>
      </c>
      <c r="G2682" s="1">
        <v>9.9061029641587103E-6</v>
      </c>
      <c r="H2682">
        <v>3.69613137727724E-4</v>
      </c>
    </row>
    <row r="2683" spans="1:8" x14ac:dyDescent="0.25">
      <c r="A2683" t="s">
        <v>2685</v>
      </c>
      <c r="B2683">
        <v>922.39746329715797</v>
      </c>
      <c r="C2683">
        <v>0.53082029896156702</v>
      </c>
      <c r="D2683">
        <f t="shared" si="41"/>
        <v>1.4447504296592466</v>
      </c>
      <c r="E2683">
        <v>0.143487296646226</v>
      </c>
      <c r="F2683">
        <v>3.6994236519092398</v>
      </c>
      <c r="G2683">
        <v>2.1608963197324599E-4</v>
      </c>
      <c r="H2683">
        <v>3.4844453155686E-3</v>
      </c>
    </row>
    <row r="2684" spans="1:8" x14ac:dyDescent="0.25">
      <c r="A2684" t="s">
        <v>2686</v>
      </c>
      <c r="B2684">
        <v>492.05381207606098</v>
      </c>
      <c r="C2684">
        <v>-0.31686507191086799</v>
      </c>
      <c r="D2684">
        <f t="shared" si="41"/>
        <v>-1.2456209133951064</v>
      </c>
      <c r="E2684">
        <v>8.8047632946534796E-2</v>
      </c>
      <c r="F2684">
        <v>-3.5987914871405899</v>
      </c>
      <c r="G2684">
        <v>3.1969938459248102E-4</v>
      </c>
      <c r="H2684">
        <v>4.5744776087734097E-3</v>
      </c>
    </row>
    <row r="2685" spans="1:8" x14ac:dyDescent="0.25">
      <c r="A2685" t="s">
        <v>2687</v>
      </c>
      <c r="B2685">
        <v>1421.2794491447701</v>
      </c>
      <c r="C2685">
        <v>0.18384879595137901</v>
      </c>
      <c r="D2685">
        <f t="shared" si="41"/>
        <v>1.1359102075928944</v>
      </c>
      <c r="E2685">
        <v>6.3264274935659406E-2</v>
      </c>
      <c r="F2685">
        <v>2.9060444640890299</v>
      </c>
      <c r="G2685">
        <v>3.66029431647962E-3</v>
      </c>
      <c r="H2685">
        <v>2.5956950644396501E-2</v>
      </c>
    </row>
    <row r="2686" spans="1:8" x14ac:dyDescent="0.25">
      <c r="A2686" t="s">
        <v>2688</v>
      </c>
      <c r="B2686">
        <v>1253.64372705191</v>
      </c>
      <c r="C2686">
        <v>-0.275674629433378</v>
      </c>
      <c r="D2686">
        <f t="shared" si="41"/>
        <v>-1.2105600359307849</v>
      </c>
      <c r="E2686">
        <v>9.5378649198088195E-2</v>
      </c>
      <c r="F2686">
        <v>-2.8903180297808602</v>
      </c>
      <c r="G2686">
        <v>3.8485226782812099E-3</v>
      </c>
      <c r="H2686">
        <v>2.6810616802656801E-2</v>
      </c>
    </row>
    <row r="2687" spans="1:8" x14ac:dyDescent="0.25">
      <c r="A2687" t="s">
        <v>2689</v>
      </c>
      <c r="B2687">
        <v>1093.4065604709399</v>
      </c>
      <c r="C2687">
        <v>0.28838225701426001</v>
      </c>
      <c r="D2687">
        <f t="shared" si="41"/>
        <v>1.2212700579723859</v>
      </c>
      <c r="E2687">
        <v>7.4591042908166094E-2</v>
      </c>
      <c r="F2687">
        <v>3.8661781062547398</v>
      </c>
      <c r="G2687">
        <v>1.10554214516489E-4</v>
      </c>
      <c r="H2687">
        <v>2.1367394701148601E-3</v>
      </c>
    </row>
    <row r="2688" spans="1:8" x14ac:dyDescent="0.25">
      <c r="A2688" t="s">
        <v>2690</v>
      </c>
      <c r="B2688">
        <v>722.66447572617699</v>
      </c>
      <c r="C2688">
        <v>-0.31441867899787002</v>
      </c>
      <c r="D2688">
        <f t="shared" si="41"/>
        <v>-1.2435104909581369</v>
      </c>
      <c r="E2688">
        <v>0.107052185281709</v>
      </c>
      <c r="F2688">
        <v>-2.9370598850502199</v>
      </c>
      <c r="G2688">
        <v>3.3134011335684702E-3</v>
      </c>
      <c r="H2688">
        <v>2.4225970238889699E-2</v>
      </c>
    </row>
    <row r="2689" spans="1:8" x14ac:dyDescent="0.25">
      <c r="A2689" t="s">
        <v>2691</v>
      </c>
      <c r="B2689">
        <v>173.25445961970101</v>
      </c>
      <c r="C2689">
        <v>-0.42817743837302702</v>
      </c>
      <c r="D2689">
        <f t="shared" si="41"/>
        <v>-1.345532686632321</v>
      </c>
      <c r="E2689">
        <v>0.121475809126994</v>
      </c>
      <c r="F2689">
        <v>-3.5247959363283501</v>
      </c>
      <c r="G2689">
        <v>4.2380913255038699E-4</v>
      </c>
      <c r="H2689">
        <v>5.55761053961465E-3</v>
      </c>
    </row>
    <row r="2690" spans="1:8" x14ac:dyDescent="0.25">
      <c r="A2690" t="s">
        <v>2692</v>
      </c>
      <c r="B2690">
        <v>1085.2683706630301</v>
      </c>
      <c r="C2690">
        <v>0.230261417150254</v>
      </c>
      <c r="D2690">
        <f t="shared" ref="D2690:D2753" si="42">IF(POWER(2,C2690)&gt;1,POWER(2, C2690),-1/POWER(2,C2690))</f>
        <v>1.1730474868376131</v>
      </c>
      <c r="E2690">
        <v>8.5641404624166098E-2</v>
      </c>
      <c r="F2690">
        <v>2.6886693201815999</v>
      </c>
      <c r="G2690">
        <v>7.17374439560648E-3</v>
      </c>
      <c r="H2690">
        <v>4.1150734397548197E-2</v>
      </c>
    </row>
    <row r="2691" spans="1:8" x14ac:dyDescent="0.25">
      <c r="A2691" t="s">
        <v>2693</v>
      </c>
      <c r="B2691">
        <v>1533.34524971778</v>
      </c>
      <c r="C2691">
        <v>0.26894705120343598</v>
      </c>
      <c r="D2691">
        <f t="shared" si="42"/>
        <v>1.2049280917449845</v>
      </c>
      <c r="E2691">
        <v>6.5335011288013597E-2</v>
      </c>
      <c r="F2691">
        <v>4.1164307758033196</v>
      </c>
      <c r="G2691" s="1">
        <v>3.8478482810143001E-5</v>
      </c>
      <c r="H2691">
        <v>1.01477089135276E-3</v>
      </c>
    </row>
    <row r="2692" spans="1:8" x14ac:dyDescent="0.25">
      <c r="A2692" t="s">
        <v>2694</v>
      </c>
      <c r="B2692">
        <v>830.589314952883</v>
      </c>
      <c r="C2692">
        <v>-0.33554090428449102</v>
      </c>
      <c r="D2692">
        <f t="shared" si="42"/>
        <v>-1.2618504210373129</v>
      </c>
      <c r="E2692">
        <v>0.121449446435921</v>
      </c>
      <c r="F2692">
        <v>-2.7628030767643601</v>
      </c>
      <c r="G2692">
        <v>5.7307329857418498E-3</v>
      </c>
      <c r="H2692">
        <v>3.5385947167246801E-2</v>
      </c>
    </row>
    <row r="2693" spans="1:8" x14ac:dyDescent="0.25">
      <c r="A2693" t="s">
        <v>2695</v>
      </c>
      <c r="B2693">
        <v>742.51282405681104</v>
      </c>
      <c r="C2693">
        <v>-0.278489767985728</v>
      </c>
      <c r="D2693">
        <f t="shared" si="42"/>
        <v>-1.2129245143653966</v>
      </c>
      <c r="E2693">
        <v>8.9932842697482501E-2</v>
      </c>
      <c r="F2693">
        <v>-3.0966414452450501</v>
      </c>
      <c r="G2693">
        <v>1.95726459670496E-3</v>
      </c>
      <c r="H2693">
        <v>1.6780443149802801E-2</v>
      </c>
    </row>
    <row r="2694" spans="1:8" x14ac:dyDescent="0.25">
      <c r="A2694" t="s">
        <v>2696</v>
      </c>
      <c r="B2694">
        <v>4366.48607126765</v>
      </c>
      <c r="C2694">
        <v>-0.422253866601842</v>
      </c>
      <c r="D2694">
        <f t="shared" si="42"/>
        <v>-1.340019380764881</v>
      </c>
      <c r="E2694">
        <v>7.1447328413620101E-2</v>
      </c>
      <c r="F2694">
        <v>-5.9100021789106796</v>
      </c>
      <c r="G2694" s="1">
        <v>3.4210320593040299E-9</v>
      </c>
      <c r="H2694" s="1">
        <v>8.6256658331633803E-7</v>
      </c>
    </row>
    <row r="2695" spans="1:8" x14ac:dyDescent="0.25">
      <c r="A2695" t="s">
        <v>2697</v>
      </c>
      <c r="B2695">
        <v>927.128230580994</v>
      </c>
      <c r="C2695">
        <v>0.39762258179978799</v>
      </c>
      <c r="D2695">
        <f t="shared" si="42"/>
        <v>1.3173352833622032</v>
      </c>
      <c r="E2695">
        <v>9.2060598898824203E-2</v>
      </c>
      <c r="F2695">
        <v>4.3191396379767202</v>
      </c>
      <c r="G2695" s="1">
        <v>1.56638653321894E-5</v>
      </c>
      <c r="H2695">
        <v>5.1311492715150396E-4</v>
      </c>
    </row>
    <row r="2696" spans="1:8" x14ac:dyDescent="0.25">
      <c r="A2696" t="s">
        <v>2698</v>
      </c>
      <c r="B2696">
        <v>949.56292628828101</v>
      </c>
      <c r="C2696">
        <v>-0.20247441567151001</v>
      </c>
      <c r="D2696">
        <f t="shared" si="42"/>
        <v>-1.1506702174052799</v>
      </c>
      <c r="E2696">
        <v>6.4630147390007497E-2</v>
      </c>
      <c r="F2696">
        <v>-3.1328168640818301</v>
      </c>
      <c r="G2696">
        <v>1.7313743337952301E-3</v>
      </c>
      <c r="H2696">
        <v>1.5399144996625499E-2</v>
      </c>
    </row>
    <row r="2697" spans="1:8" x14ac:dyDescent="0.25">
      <c r="A2697" t="s">
        <v>2699</v>
      </c>
      <c r="B2697">
        <v>2398.7480670393002</v>
      </c>
      <c r="C2697">
        <v>-0.48084724459995798</v>
      </c>
      <c r="D2697">
        <f t="shared" si="42"/>
        <v>-1.395562991333511</v>
      </c>
      <c r="E2697">
        <v>0.137016918213199</v>
      </c>
      <c r="F2697">
        <v>-3.5094005241875199</v>
      </c>
      <c r="G2697">
        <v>4.4911802416744201E-4</v>
      </c>
      <c r="H2697">
        <v>5.79527018988279E-3</v>
      </c>
    </row>
    <row r="2698" spans="1:8" x14ac:dyDescent="0.25">
      <c r="A2698" t="s">
        <v>2700</v>
      </c>
      <c r="B2698">
        <v>270.85570793772803</v>
      </c>
      <c r="C2698">
        <v>-0.75215418631014697</v>
      </c>
      <c r="D2698">
        <f t="shared" si="42"/>
        <v>-1.6843059057809819</v>
      </c>
      <c r="E2698">
        <v>0.139889978490947</v>
      </c>
      <c r="F2698">
        <v>-5.3767553217460904</v>
      </c>
      <c r="G2698" s="1">
        <v>7.5840124907427994E-8</v>
      </c>
      <c r="H2698" s="1">
        <v>9.0795361049245193E-6</v>
      </c>
    </row>
    <row r="2699" spans="1:8" x14ac:dyDescent="0.25">
      <c r="A2699" t="s">
        <v>2701</v>
      </c>
      <c r="B2699">
        <v>451.52450044680398</v>
      </c>
      <c r="C2699">
        <v>0.242426563526494</v>
      </c>
      <c r="D2699">
        <f t="shared" si="42"/>
        <v>1.1829807219949642</v>
      </c>
      <c r="E2699">
        <v>7.8071235194216701E-2</v>
      </c>
      <c r="F2699">
        <v>3.1051969771377701</v>
      </c>
      <c r="G2699">
        <v>1.90152346614938E-3</v>
      </c>
      <c r="H2699">
        <v>1.63784948241158E-2</v>
      </c>
    </row>
    <row r="2700" spans="1:8" x14ac:dyDescent="0.25">
      <c r="A2700" t="s">
        <v>2702</v>
      </c>
      <c r="B2700">
        <v>806.53874420826799</v>
      </c>
      <c r="C2700">
        <v>-0.18022405171287401</v>
      </c>
      <c r="D2700">
        <f t="shared" si="42"/>
        <v>-1.1330598367466564</v>
      </c>
      <c r="E2700">
        <v>6.2551026361172796E-2</v>
      </c>
      <c r="F2700">
        <v>-2.8812325264217198</v>
      </c>
      <c r="G2700">
        <v>3.9612328596261397E-3</v>
      </c>
      <c r="H2700">
        <v>2.7340885946511299E-2</v>
      </c>
    </row>
    <row r="2701" spans="1:8" x14ac:dyDescent="0.25">
      <c r="A2701" t="s">
        <v>2703</v>
      </c>
      <c r="B2701">
        <v>54.872112694725402</v>
      </c>
      <c r="C2701">
        <v>-0.55817206980566902</v>
      </c>
      <c r="D2701">
        <f t="shared" si="42"/>
        <v>-1.4724024646971536</v>
      </c>
      <c r="E2701">
        <v>0.20486577409010501</v>
      </c>
      <c r="F2701">
        <v>-2.7245745282966101</v>
      </c>
      <c r="G2701">
        <v>6.4384397377380198E-3</v>
      </c>
      <c r="H2701">
        <v>3.8392671793060003E-2</v>
      </c>
    </row>
    <row r="2702" spans="1:8" x14ac:dyDescent="0.25">
      <c r="A2702" t="s">
        <v>2704</v>
      </c>
      <c r="B2702">
        <v>736.88852589918201</v>
      </c>
      <c r="C2702">
        <v>0.227335002816412</v>
      </c>
      <c r="D2702">
        <f t="shared" si="42"/>
        <v>1.1706704469193567</v>
      </c>
      <c r="E2702">
        <v>6.1879913348597403E-2</v>
      </c>
      <c r="F2702">
        <v>3.6738093270385099</v>
      </c>
      <c r="G2702">
        <v>2.38961079229797E-4</v>
      </c>
      <c r="H2702">
        <v>3.7198796253162399E-3</v>
      </c>
    </row>
    <row r="2703" spans="1:8" x14ac:dyDescent="0.25">
      <c r="A2703" t="s">
        <v>2705</v>
      </c>
      <c r="B2703">
        <v>4244.7871318983698</v>
      </c>
      <c r="C2703">
        <v>-0.169440581488699</v>
      </c>
      <c r="D2703">
        <f t="shared" si="42"/>
        <v>-1.1246223172959402</v>
      </c>
      <c r="E2703">
        <v>5.16827699929195E-2</v>
      </c>
      <c r="F2703">
        <v>-3.2784732999394599</v>
      </c>
      <c r="G2703">
        <v>1.04370237270287E-3</v>
      </c>
      <c r="H2703">
        <v>1.05646296740562E-2</v>
      </c>
    </row>
    <row r="2704" spans="1:8" x14ac:dyDescent="0.25">
      <c r="A2704" t="s">
        <v>2706</v>
      </c>
      <c r="B2704">
        <v>279.35096564057699</v>
      </c>
      <c r="C2704">
        <v>-0.51086769700367896</v>
      </c>
      <c r="D2704">
        <f t="shared" si="42"/>
        <v>-1.4249069364267295</v>
      </c>
      <c r="E2704">
        <v>0.106550326241364</v>
      </c>
      <c r="F2704">
        <v>-4.7946141041974002</v>
      </c>
      <c r="G2704" s="1">
        <v>1.62988272838541E-6</v>
      </c>
      <c r="H2704" s="1">
        <v>9.3753757654111794E-5</v>
      </c>
    </row>
    <row r="2705" spans="1:8" x14ac:dyDescent="0.25">
      <c r="A2705" t="s">
        <v>2707</v>
      </c>
      <c r="B2705">
        <v>2958.40276451913</v>
      </c>
      <c r="C2705">
        <v>0.24937177533760899</v>
      </c>
      <c r="D2705">
        <f t="shared" si="42"/>
        <v>1.1886893849350595</v>
      </c>
      <c r="E2705">
        <v>6.1758771782263397E-2</v>
      </c>
      <c r="F2705">
        <v>4.0378357299072301</v>
      </c>
      <c r="G2705" s="1">
        <v>5.3946606929014901E-5</v>
      </c>
      <c r="H2705">
        <v>1.28713490185614E-3</v>
      </c>
    </row>
    <row r="2706" spans="1:8" x14ac:dyDescent="0.25">
      <c r="A2706" t="s">
        <v>2708</v>
      </c>
      <c r="B2706">
        <v>460.156276189896</v>
      </c>
      <c r="C2706">
        <v>0.35757560788102899</v>
      </c>
      <c r="D2706">
        <f t="shared" si="42"/>
        <v>1.2812709621071521</v>
      </c>
      <c r="E2706">
        <v>7.1192307366870294E-2</v>
      </c>
      <c r="F2706">
        <v>5.0226719867128304</v>
      </c>
      <c r="G2706" s="1">
        <v>5.0957530694326897E-7</v>
      </c>
      <c r="H2706" s="1">
        <v>3.8720742844031698E-5</v>
      </c>
    </row>
    <row r="2707" spans="1:8" x14ac:dyDescent="0.25">
      <c r="A2707" t="s">
        <v>2709</v>
      </c>
      <c r="B2707">
        <v>1833.64283078822</v>
      </c>
      <c r="C2707">
        <v>-0.39352788711449999</v>
      </c>
      <c r="D2707">
        <f t="shared" si="42"/>
        <v>-1.3136016889085613</v>
      </c>
      <c r="E2707">
        <v>8.1074431938897296E-2</v>
      </c>
      <c r="F2707">
        <v>-4.8539086578008499</v>
      </c>
      <c r="G2707" s="1">
        <v>1.2105150970644801E-6</v>
      </c>
      <c r="H2707" s="1">
        <v>7.4332773912361705E-5</v>
      </c>
    </row>
    <row r="2708" spans="1:8" x14ac:dyDescent="0.25">
      <c r="A2708" t="s">
        <v>2710</v>
      </c>
      <c r="B2708">
        <v>302.60558668206301</v>
      </c>
      <c r="C2708">
        <v>-0.626655729894666</v>
      </c>
      <c r="D2708">
        <f t="shared" si="42"/>
        <v>-1.5439817820741844</v>
      </c>
      <c r="E2708">
        <v>0.20615199005156301</v>
      </c>
      <c r="F2708">
        <v>-3.03977531207885</v>
      </c>
      <c r="G2708">
        <v>2.3675470368262801E-3</v>
      </c>
      <c r="H2708">
        <v>1.93318695975595E-2</v>
      </c>
    </row>
    <row r="2709" spans="1:8" x14ac:dyDescent="0.25">
      <c r="A2709" t="s">
        <v>2711</v>
      </c>
      <c r="B2709">
        <v>4630.3443800259602</v>
      </c>
      <c r="C2709">
        <v>0.434892366169776</v>
      </c>
      <c r="D2709">
        <f t="shared" si="42"/>
        <v>1.3518099760146369</v>
      </c>
      <c r="E2709">
        <v>0.15059734359131</v>
      </c>
      <c r="F2709">
        <v>2.8877824521924098</v>
      </c>
      <c r="G2709">
        <v>3.8796810107209899E-3</v>
      </c>
      <c r="H2709">
        <v>2.69681586045981E-2</v>
      </c>
    </row>
    <row r="2710" spans="1:8" x14ac:dyDescent="0.25">
      <c r="A2710" t="s">
        <v>2712</v>
      </c>
      <c r="B2710">
        <v>594.34295653849802</v>
      </c>
      <c r="C2710">
        <v>-0.23570230333588599</v>
      </c>
      <c r="D2710">
        <f t="shared" si="42"/>
        <v>-1.1774797943914888</v>
      </c>
      <c r="E2710">
        <v>9.0515831959693996E-2</v>
      </c>
      <c r="F2710">
        <v>-2.60398980192595</v>
      </c>
      <c r="G2710">
        <v>9.2145498542547805E-3</v>
      </c>
      <c r="H2710">
        <v>4.8956056293133397E-2</v>
      </c>
    </row>
    <row r="2711" spans="1:8" x14ac:dyDescent="0.25">
      <c r="A2711" t="s">
        <v>2713</v>
      </c>
      <c r="B2711">
        <v>1289.59170421372</v>
      </c>
      <c r="C2711">
        <v>-0.26209795630673799</v>
      </c>
      <c r="D2711">
        <f t="shared" si="42"/>
        <v>-1.1992213359224353</v>
      </c>
      <c r="E2711">
        <v>7.9871068558547698E-2</v>
      </c>
      <c r="F2711">
        <v>-3.2815130814809801</v>
      </c>
      <c r="G2711">
        <v>1.03251734950055E-3</v>
      </c>
      <c r="H2711">
        <v>1.04961033677695E-2</v>
      </c>
    </row>
    <row r="2712" spans="1:8" x14ac:dyDescent="0.25">
      <c r="A2712" t="s">
        <v>2714</v>
      </c>
      <c r="B2712">
        <v>271.95057933343003</v>
      </c>
      <c r="C2712">
        <v>-0.47723187573134201</v>
      </c>
      <c r="D2712">
        <f t="shared" si="42"/>
        <v>-1.3920701129418884</v>
      </c>
      <c r="E2712">
        <v>0.170920016646015</v>
      </c>
      <c r="F2712">
        <v>-2.79213567314188</v>
      </c>
      <c r="G2712">
        <v>5.2361396155993596E-3</v>
      </c>
      <c r="H2712">
        <v>3.3295605404351898E-2</v>
      </c>
    </row>
    <row r="2713" spans="1:8" x14ac:dyDescent="0.25">
      <c r="A2713" t="s">
        <v>2715</v>
      </c>
      <c r="B2713">
        <v>1083.93054519716</v>
      </c>
      <c r="C2713">
        <v>0.23846909663461499</v>
      </c>
      <c r="D2713">
        <f t="shared" si="42"/>
        <v>1.1797401259568803</v>
      </c>
      <c r="E2713">
        <v>8.2440418185713904E-2</v>
      </c>
      <c r="F2713">
        <v>2.8926235684226498</v>
      </c>
      <c r="G2713">
        <v>3.82038869545933E-3</v>
      </c>
      <c r="H2713">
        <v>2.66897935689079E-2</v>
      </c>
    </row>
    <row r="2714" spans="1:8" x14ac:dyDescent="0.25">
      <c r="A2714" t="s">
        <v>2716</v>
      </c>
      <c r="B2714">
        <v>965.67822674933996</v>
      </c>
      <c r="C2714">
        <v>0.24237956463441701</v>
      </c>
      <c r="D2714">
        <f t="shared" si="42"/>
        <v>1.1829421844828143</v>
      </c>
      <c r="E2714">
        <v>6.16091741152721E-2</v>
      </c>
      <c r="F2714">
        <v>3.9341472778213098</v>
      </c>
      <c r="G2714" s="1">
        <v>8.3492578902352195E-5</v>
      </c>
      <c r="H2714">
        <v>1.74110276380206E-3</v>
      </c>
    </row>
    <row r="2715" spans="1:8" x14ac:dyDescent="0.25">
      <c r="A2715" t="s">
        <v>2717</v>
      </c>
      <c r="B2715">
        <v>696.86177520444903</v>
      </c>
      <c r="C2715">
        <v>-0.20363762639558899</v>
      </c>
      <c r="D2715">
        <f t="shared" si="42"/>
        <v>-1.1515983495696795</v>
      </c>
      <c r="E2715">
        <v>5.5405489254369798E-2</v>
      </c>
      <c r="F2715">
        <v>-3.67540525561785</v>
      </c>
      <c r="G2715">
        <v>2.37472158330859E-4</v>
      </c>
      <c r="H2715">
        <v>3.7059469636051101E-3</v>
      </c>
    </row>
    <row r="2716" spans="1:8" x14ac:dyDescent="0.25">
      <c r="A2716" t="s">
        <v>2718</v>
      </c>
      <c r="B2716">
        <v>226.54040484422799</v>
      </c>
      <c r="C2716">
        <v>-0.30838972472406101</v>
      </c>
      <c r="D2716">
        <f t="shared" si="42"/>
        <v>-1.2383247624921008</v>
      </c>
      <c r="E2716">
        <v>9.9172848807862896E-2</v>
      </c>
      <c r="F2716">
        <v>-3.1096184936820102</v>
      </c>
      <c r="G2716">
        <v>1.87329129052736E-3</v>
      </c>
      <c r="H2716">
        <v>1.6227714922262201E-2</v>
      </c>
    </row>
    <row r="2717" spans="1:8" x14ac:dyDescent="0.25">
      <c r="A2717" t="s">
        <v>2719</v>
      </c>
      <c r="B2717">
        <v>1574.0969403854699</v>
      </c>
      <c r="C2717">
        <v>-0.268303380102066</v>
      </c>
      <c r="D2717">
        <f t="shared" si="42"/>
        <v>-1.2043906223697571</v>
      </c>
      <c r="E2717">
        <v>9.05891519323693E-2</v>
      </c>
      <c r="F2717">
        <v>-2.9617605903008299</v>
      </c>
      <c r="G2717">
        <v>3.0588552632797501E-3</v>
      </c>
      <c r="H2717">
        <v>2.3053627914963001E-2</v>
      </c>
    </row>
    <row r="2718" spans="1:8" x14ac:dyDescent="0.25">
      <c r="A2718" t="s">
        <v>2720</v>
      </c>
      <c r="B2718">
        <v>4012.47653603758</v>
      </c>
      <c r="C2718">
        <v>0.17969864384120501</v>
      </c>
      <c r="D2718">
        <f t="shared" si="42"/>
        <v>1.1326472684972706</v>
      </c>
      <c r="E2718">
        <v>6.7670274491341095E-2</v>
      </c>
      <c r="F2718">
        <v>2.6555033977909899</v>
      </c>
      <c r="G2718">
        <v>7.9190135743079596E-3</v>
      </c>
      <c r="H2718">
        <v>4.4073680565237097E-2</v>
      </c>
    </row>
    <row r="2719" spans="1:8" x14ac:dyDescent="0.25">
      <c r="A2719" t="s">
        <v>2721</v>
      </c>
      <c r="B2719">
        <v>470.55879847013</v>
      </c>
      <c r="C2719">
        <v>0.35376265567047099</v>
      </c>
      <c r="D2719">
        <f t="shared" si="42"/>
        <v>1.2778891145527911</v>
      </c>
      <c r="E2719">
        <v>7.3073727015625603E-2</v>
      </c>
      <c r="F2719">
        <v>4.8411743880919698</v>
      </c>
      <c r="G2719" s="1">
        <v>1.29074036847783E-6</v>
      </c>
      <c r="H2719" s="1">
        <v>7.7263347021005893E-5</v>
      </c>
    </row>
    <row r="2720" spans="1:8" x14ac:dyDescent="0.25">
      <c r="A2720" t="s">
        <v>2722</v>
      </c>
      <c r="B2720">
        <v>163.011789776331</v>
      </c>
      <c r="C2720">
        <v>0.45394197550576598</v>
      </c>
      <c r="D2720">
        <f t="shared" si="42"/>
        <v>1.369777887055966</v>
      </c>
      <c r="E2720">
        <v>0.14170078543940301</v>
      </c>
      <c r="F2720">
        <v>3.2035247659222699</v>
      </c>
      <c r="G2720">
        <v>1.3575636328089699E-3</v>
      </c>
      <c r="H2720">
        <v>1.29004574011437E-2</v>
      </c>
    </row>
    <row r="2721" spans="1:8" x14ac:dyDescent="0.25">
      <c r="A2721" t="s">
        <v>2723</v>
      </c>
      <c r="B2721">
        <v>829.52018050878303</v>
      </c>
      <c r="C2721">
        <v>0.180483602213445</v>
      </c>
      <c r="D2721">
        <f t="shared" si="42"/>
        <v>1.1332637001378083</v>
      </c>
      <c r="E2721">
        <v>6.3801789102942305E-2</v>
      </c>
      <c r="F2721">
        <v>2.8288172596890702</v>
      </c>
      <c r="G2721">
        <v>4.6720367850943099E-3</v>
      </c>
      <c r="H2721">
        <v>3.0791035303269099E-2</v>
      </c>
    </row>
    <row r="2722" spans="1:8" x14ac:dyDescent="0.25">
      <c r="A2722" t="s">
        <v>2724</v>
      </c>
      <c r="B2722">
        <v>130.14387571113599</v>
      </c>
      <c r="C2722">
        <v>-0.45396045419315101</v>
      </c>
      <c r="D2722">
        <f t="shared" si="42"/>
        <v>-1.3697954318999883</v>
      </c>
      <c r="E2722">
        <v>0.124517898051443</v>
      </c>
      <c r="F2722">
        <v>-3.6457445981428398</v>
      </c>
      <c r="G2722">
        <v>2.6661867774225499E-4</v>
      </c>
      <c r="H2722">
        <v>4.0444862500536704E-3</v>
      </c>
    </row>
    <row r="2723" spans="1:8" x14ac:dyDescent="0.25">
      <c r="A2723" t="s">
        <v>2725</v>
      </c>
      <c r="B2723">
        <v>613.79404650461697</v>
      </c>
      <c r="C2723">
        <v>-0.21132950279868201</v>
      </c>
      <c r="D2723">
        <f t="shared" si="42"/>
        <v>-1.1577546109283754</v>
      </c>
      <c r="E2723">
        <v>6.20459626742405E-2</v>
      </c>
      <c r="F2723">
        <v>-3.4060153745735802</v>
      </c>
      <c r="G2723">
        <v>6.5918466901044399E-4</v>
      </c>
      <c r="H2723">
        <v>7.5865500604082097E-3</v>
      </c>
    </row>
    <row r="2724" spans="1:8" x14ac:dyDescent="0.25">
      <c r="A2724" t="s">
        <v>2726</v>
      </c>
      <c r="B2724">
        <v>429.10990554193199</v>
      </c>
      <c r="C2724">
        <v>-0.28026097920523502</v>
      </c>
      <c r="D2724">
        <f t="shared" si="42"/>
        <v>-1.214414548475093</v>
      </c>
      <c r="E2724">
        <v>6.2544548781204398E-2</v>
      </c>
      <c r="F2724">
        <v>-4.4809817109026397</v>
      </c>
      <c r="G2724" s="1">
        <v>7.4300478978689097E-6</v>
      </c>
      <c r="H2724">
        <v>3.00105405505914E-4</v>
      </c>
    </row>
    <row r="2725" spans="1:8" x14ac:dyDescent="0.25">
      <c r="A2725" t="s">
        <v>2727</v>
      </c>
      <c r="B2725">
        <v>588.74615044499001</v>
      </c>
      <c r="C2725">
        <v>0.32750733456504699</v>
      </c>
      <c r="D2725">
        <f t="shared" si="42"/>
        <v>1.2548434020642087</v>
      </c>
      <c r="E2725">
        <v>9.7202012494706405E-2</v>
      </c>
      <c r="F2725">
        <v>3.3693472610238699</v>
      </c>
      <c r="G2725">
        <v>7.5346437082642298E-4</v>
      </c>
      <c r="H2725">
        <v>8.3623940236828998E-3</v>
      </c>
    </row>
    <row r="2726" spans="1:8" x14ac:dyDescent="0.25">
      <c r="A2726" t="s">
        <v>2728</v>
      </c>
      <c r="B2726">
        <v>1627.8468939649799</v>
      </c>
      <c r="C2726">
        <v>0.27820056915875402</v>
      </c>
      <c r="D2726">
        <f t="shared" si="42"/>
        <v>1.2126813990975664</v>
      </c>
      <c r="E2726">
        <v>7.2042389643350205E-2</v>
      </c>
      <c r="F2726">
        <v>3.86162328229257</v>
      </c>
      <c r="G2726">
        <v>1.12636151209318E-4</v>
      </c>
      <c r="H2726">
        <v>2.1517996561751102E-3</v>
      </c>
    </row>
    <row r="2727" spans="1:8" x14ac:dyDescent="0.25">
      <c r="A2727" t="s">
        <v>2729</v>
      </c>
      <c r="B2727">
        <v>295.279052718326</v>
      </c>
      <c r="C2727">
        <v>-0.28488277879558399</v>
      </c>
      <c r="D2727">
        <f t="shared" si="42"/>
        <v>-1.2183112699777194</v>
      </c>
      <c r="E2727">
        <v>0.103318551030502</v>
      </c>
      <c r="F2727">
        <v>-2.75732456518366</v>
      </c>
      <c r="G2727">
        <v>5.8276475209133802E-3</v>
      </c>
      <c r="H2727">
        <v>3.5758806193038201E-2</v>
      </c>
    </row>
    <row r="2728" spans="1:8" x14ac:dyDescent="0.25">
      <c r="A2728" t="s">
        <v>2730</v>
      </c>
      <c r="B2728">
        <v>302.27103234795402</v>
      </c>
      <c r="C2728">
        <v>-0.349476236111322</v>
      </c>
      <c r="D2728">
        <f t="shared" si="42"/>
        <v>-1.2740979878512184</v>
      </c>
      <c r="E2728">
        <v>0.108390572502524</v>
      </c>
      <c r="F2728">
        <v>-3.22423092749312</v>
      </c>
      <c r="G2728">
        <v>1.2631149655177999E-3</v>
      </c>
      <c r="H2728">
        <v>1.2249123625397301E-2</v>
      </c>
    </row>
    <row r="2729" spans="1:8" x14ac:dyDescent="0.25">
      <c r="A2729" t="s">
        <v>2731</v>
      </c>
      <c r="B2729">
        <v>384.89239284104298</v>
      </c>
      <c r="C2729">
        <v>-0.38895179705826</v>
      </c>
      <c r="D2729">
        <f t="shared" si="42"/>
        <v>-1.3094416716369397</v>
      </c>
      <c r="E2729">
        <v>7.8858418487658996E-2</v>
      </c>
      <c r="F2729">
        <v>-4.9322799584058199</v>
      </c>
      <c r="G2729" s="1">
        <v>8.1275314090575004E-7</v>
      </c>
      <c r="H2729" s="1">
        <v>5.3670734197669003E-5</v>
      </c>
    </row>
    <row r="2730" spans="1:8" x14ac:dyDescent="0.25">
      <c r="A2730" t="s">
        <v>2732</v>
      </c>
      <c r="B2730">
        <v>5125.4150655323901</v>
      </c>
      <c r="C2730">
        <v>0.154834489037947</v>
      </c>
      <c r="D2730">
        <f t="shared" si="42"/>
        <v>1.1132938899787332</v>
      </c>
      <c r="E2730">
        <v>5.8330415135992603E-2</v>
      </c>
      <c r="F2730">
        <v>2.6544383179334901</v>
      </c>
      <c r="G2730">
        <v>7.9440561865638804E-3</v>
      </c>
      <c r="H2730">
        <v>4.4139245075328702E-2</v>
      </c>
    </row>
    <row r="2731" spans="1:8" x14ac:dyDescent="0.25">
      <c r="A2731" t="s">
        <v>2733</v>
      </c>
      <c r="B2731">
        <v>943.959513205549</v>
      </c>
      <c r="C2731">
        <v>0.197653814422176</v>
      </c>
      <c r="D2731">
        <f t="shared" si="42"/>
        <v>1.1468318002491202</v>
      </c>
      <c r="E2731">
        <v>6.2852227137520394E-2</v>
      </c>
      <c r="F2731">
        <v>3.1447384352778802</v>
      </c>
      <c r="G2731">
        <v>1.66235385583465E-3</v>
      </c>
      <c r="H2731">
        <v>1.49773852273657E-2</v>
      </c>
    </row>
    <row r="2732" spans="1:8" x14ac:dyDescent="0.25">
      <c r="A2732" t="s">
        <v>2734</v>
      </c>
      <c r="B2732">
        <v>497.82959843519001</v>
      </c>
      <c r="C2732">
        <v>-0.38742160367685402</v>
      </c>
      <c r="D2732">
        <f t="shared" si="42"/>
        <v>-1.3080535496241681</v>
      </c>
      <c r="E2732">
        <v>0.12588406657630699</v>
      </c>
      <c r="F2732">
        <v>-3.0776063580851298</v>
      </c>
      <c r="G2732">
        <v>2.0867035907860998E-3</v>
      </c>
      <c r="H2732">
        <v>1.76163588289171E-2</v>
      </c>
    </row>
    <row r="2733" spans="1:8" x14ac:dyDescent="0.25">
      <c r="A2733" t="s">
        <v>2735</v>
      </c>
      <c r="B2733">
        <v>375.20791129115003</v>
      </c>
      <c r="C2733">
        <v>-0.52187990542326901</v>
      </c>
      <c r="D2733">
        <f t="shared" si="42"/>
        <v>-1.4358249829575647</v>
      </c>
      <c r="E2733">
        <v>0.127642645132865</v>
      </c>
      <c r="F2733">
        <v>-4.0886014613692696</v>
      </c>
      <c r="G2733" s="1">
        <v>4.3398172177986997E-5</v>
      </c>
      <c r="H2733">
        <v>1.09755164622171E-3</v>
      </c>
    </row>
    <row r="2734" spans="1:8" x14ac:dyDescent="0.25">
      <c r="A2734" t="s">
        <v>2736</v>
      </c>
      <c r="B2734">
        <v>451.72555291820998</v>
      </c>
      <c r="C2734">
        <v>-0.23097063457160399</v>
      </c>
      <c r="D2734">
        <f t="shared" si="42"/>
        <v>-1.1736242894276376</v>
      </c>
      <c r="E2734">
        <v>7.4375338243195199E-2</v>
      </c>
      <c r="F2734">
        <v>-3.1054734005560798</v>
      </c>
      <c r="G2734">
        <v>1.8997470655679001E-3</v>
      </c>
      <c r="H2734">
        <v>1.63716680052385E-2</v>
      </c>
    </row>
    <row r="2735" spans="1:8" x14ac:dyDescent="0.25">
      <c r="A2735" t="s">
        <v>2737</v>
      </c>
      <c r="B2735">
        <v>562.467260324265</v>
      </c>
      <c r="C2735">
        <v>0.61941723433020601</v>
      </c>
      <c r="D2735">
        <f t="shared" si="42"/>
        <v>1.5362544976367234</v>
      </c>
      <c r="E2735">
        <v>0.105123484294874</v>
      </c>
      <c r="F2735">
        <v>5.89228219065423</v>
      </c>
      <c r="G2735" s="1">
        <v>3.8089798222758099E-9</v>
      </c>
      <c r="H2735" s="1">
        <v>9.3213578268370205E-7</v>
      </c>
    </row>
    <row r="2736" spans="1:8" x14ac:dyDescent="0.25">
      <c r="A2736" t="s">
        <v>2738</v>
      </c>
      <c r="B2736">
        <v>203.20771383383999</v>
      </c>
      <c r="C2736">
        <v>-0.49262576921569901</v>
      </c>
      <c r="D2736">
        <f t="shared" si="42"/>
        <v>-1.4070033555171944</v>
      </c>
      <c r="E2736">
        <v>0.15850687467306501</v>
      </c>
      <c r="F2736">
        <v>-3.1079142165397302</v>
      </c>
      <c r="G2736">
        <v>1.88412748539012E-3</v>
      </c>
      <c r="H2736">
        <v>1.6267718221765998E-2</v>
      </c>
    </row>
    <row r="2737" spans="1:8" x14ac:dyDescent="0.25">
      <c r="A2737" t="s">
        <v>2739</v>
      </c>
      <c r="B2737">
        <v>189.57795226670399</v>
      </c>
      <c r="C2737">
        <v>-0.37486647376259502</v>
      </c>
      <c r="D2737">
        <f t="shared" si="42"/>
        <v>-1.2967195333795525</v>
      </c>
      <c r="E2737">
        <v>0.13512062713526399</v>
      </c>
      <c r="F2737">
        <v>-2.7743097535162602</v>
      </c>
      <c r="G2737">
        <v>5.5318978859448496E-3</v>
      </c>
      <c r="H2737">
        <v>3.46076363609054E-2</v>
      </c>
    </row>
    <row r="2738" spans="1:8" x14ac:dyDescent="0.25">
      <c r="A2738" t="s">
        <v>2740</v>
      </c>
      <c r="B2738">
        <v>268.48869946123699</v>
      </c>
      <c r="C2738">
        <v>-0.60779585877057696</v>
      </c>
      <c r="D2738">
        <f t="shared" si="42"/>
        <v>-1.5239291792295162</v>
      </c>
      <c r="E2738">
        <v>0.15387798505471401</v>
      </c>
      <c r="F2738">
        <v>-3.94985584555493</v>
      </c>
      <c r="G2738" s="1">
        <v>7.8198274872550894E-5</v>
      </c>
      <c r="H2738">
        <v>1.66193804872812E-3</v>
      </c>
    </row>
    <row r="2739" spans="1:8" x14ac:dyDescent="0.25">
      <c r="A2739" t="s">
        <v>2741</v>
      </c>
      <c r="B2739">
        <v>83.546561260676896</v>
      </c>
      <c r="C2739">
        <v>-0.67193037800760302</v>
      </c>
      <c r="D2739">
        <f t="shared" si="42"/>
        <v>-1.5932033054524251</v>
      </c>
      <c r="E2739">
        <v>0.25547526645775798</v>
      </c>
      <c r="F2739">
        <v>-2.6301191004676099</v>
      </c>
      <c r="G2739">
        <v>8.5354959328666994E-3</v>
      </c>
      <c r="H2739">
        <v>4.6372571929100499E-2</v>
      </c>
    </row>
    <row r="2740" spans="1:8" x14ac:dyDescent="0.25">
      <c r="A2740" t="s">
        <v>2742</v>
      </c>
      <c r="B2740">
        <v>124.094207631963</v>
      </c>
      <c r="C2740">
        <v>-0.43834507391808702</v>
      </c>
      <c r="D2740">
        <f t="shared" si="42"/>
        <v>-1.3550490488620073</v>
      </c>
      <c r="E2740">
        <v>0.160129389307962</v>
      </c>
      <c r="F2740">
        <v>-2.73744298790186</v>
      </c>
      <c r="G2740">
        <v>6.1918851562048401E-3</v>
      </c>
      <c r="H2740">
        <v>3.7414364881773701E-2</v>
      </c>
    </row>
    <row r="2741" spans="1:8" x14ac:dyDescent="0.25">
      <c r="A2741" t="s">
        <v>2743</v>
      </c>
      <c r="B2741">
        <v>760.84017048469104</v>
      </c>
      <c r="C2741">
        <v>-0.17672203558353899</v>
      </c>
      <c r="D2741">
        <f t="shared" si="42"/>
        <v>-1.1303127684981529</v>
      </c>
      <c r="E2741">
        <v>5.9346806600683297E-2</v>
      </c>
      <c r="F2741">
        <v>-2.9777850857691202</v>
      </c>
      <c r="G2741">
        <v>2.90339490764468E-3</v>
      </c>
      <c r="H2741">
        <v>2.2132567410955099E-2</v>
      </c>
    </row>
    <row r="2742" spans="1:8" x14ac:dyDescent="0.25">
      <c r="A2742" t="s">
        <v>2744</v>
      </c>
      <c r="B2742">
        <v>225.09127845886499</v>
      </c>
      <c r="C2742">
        <v>-0.282451589000348</v>
      </c>
      <c r="D2742">
        <f t="shared" si="42"/>
        <v>-1.2162599344218858</v>
      </c>
      <c r="E2742">
        <v>9.1845880198312593E-2</v>
      </c>
      <c r="F2742">
        <v>-3.0752777194848702</v>
      </c>
      <c r="G2742">
        <v>2.1030662495627101E-3</v>
      </c>
      <c r="H2742">
        <v>1.7693457332187901E-2</v>
      </c>
    </row>
    <row r="2743" spans="1:8" x14ac:dyDescent="0.25">
      <c r="A2743" t="s">
        <v>2745</v>
      </c>
      <c r="B2743">
        <v>675.843306714145</v>
      </c>
      <c r="C2743">
        <v>-0.34432110889565198</v>
      </c>
      <c r="D2743">
        <f t="shared" si="42"/>
        <v>-1.2695534263504806</v>
      </c>
      <c r="E2743">
        <v>9.7205855328562796E-2</v>
      </c>
      <c r="F2743">
        <v>-3.54218485843082</v>
      </c>
      <c r="G2743">
        <v>3.9682727293232202E-4</v>
      </c>
      <c r="H2743">
        <v>5.3211947210852302E-3</v>
      </c>
    </row>
    <row r="2744" spans="1:8" x14ac:dyDescent="0.25">
      <c r="A2744" t="s">
        <v>2746</v>
      </c>
      <c r="B2744">
        <v>154.90495789526699</v>
      </c>
      <c r="C2744">
        <v>-0.60978827590172902</v>
      </c>
      <c r="D2744">
        <f t="shared" si="42"/>
        <v>-1.5260352377573898</v>
      </c>
      <c r="E2744">
        <v>0.16781651523011101</v>
      </c>
      <c r="F2744">
        <v>-3.63366069820712</v>
      </c>
      <c r="G2744">
        <v>2.7942827581835001E-4</v>
      </c>
      <c r="H2744">
        <v>4.1703730384692102E-3</v>
      </c>
    </row>
    <row r="2745" spans="1:8" x14ac:dyDescent="0.25">
      <c r="A2745" t="s">
        <v>2747</v>
      </c>
      <c r="B2745">
        <v>486.322967344017</v>
      </c>
      <c r="C2745">
        <v>-0.36059325971438</v>
      </c>
      <c r="D2745">
        <f t="shared" si="42"/>
        <v>-1.2839537717375158</v>
      </c>
      <c r="E2745">
        <v>8.8527362272801599E-2</v>
      </c>
      <c r="F2745">
        <v>-4.0732407524262797</v>
      </c>
      <c r="G2745" s="1">
        <v>4.6363454243504698E-5</v>
      </c>
      <c r="H2745">
        <v>1.15672300159844E-3</v>
      </c>
    </row>
    <row r="2746" spans="1:8" x14ac:dyDescent="0.25">
      <c r="A2746" t="s">
        <v>2748</v>
      </c>
      <c r="B2746">
        <v>1012.84000275182</v>
      </c>
      <c r="C2746">
        <v>-0.20444725669156399</v>
      </c>
      <c r="D2746">
        <f t="shared" si="42"/>
        <v>-1.1522447998273941</v>
      </c>
      <c r="E2746">
        <v>6.7092954814915201E-2</v>
      </c>
      <c r="F2746">
        <v>-3.0472239187491201</v>
      </c>
      <c r="G2746">
        <v>2.3096558555093199E-3</v>
      </c>
      <c r="H2746">
        <v>1.89615111453037E-2</v>
      </c>
    </row>
    <row r="2747" spans="1:8" x14ac:dyDescent="0.25">
      <c r="A2747" t="s">
        <v>2749</v>
      </c>
      <c r="B2747">
        <v>238.307963621282</v>
      </c>
      <c r="C2747">
        <v>-0.415192743988469</v>
      </c>
      <c r="D2747">
        <f t="shared" si="42"/>
        <v>-1.3334768176302148</v>
      </c>
      <c r="E2747">
        <v>0.1427270852434</v>
      </c>
      <c r="F2747">
        <v>-2.9089975688946401</v>
      </c>
      <c r="G2747">
        <v>3.62589679549249E-3</v>
      </c>
      <c r="H2747">
        <v>2.5763684275743201E-2</v>
      </c>
    </row>
    <row r="2748" spans="1:8" x14ac:dyDescent="0.25">
      <c r="A2748" t="s">
        <v>2750</v>
      </c>
      <c r="B2748">
        <v>722.85599294151098</v>
      </c>
      <c r="C2748">
        <v>-0.34471926430036098</v>
      </c>
      <c r="D2748">
        <f t="shared" si="42"/>
        <v>-1.2699038464334198</v>
      </c>
      <c r="E2748">
        <v>9.4985178972285006E-2</v>
      </c>
      <c r="F2748">
        <v>-3.6291900276457301</v>
      </c>
      <c r="G2748">
        <v>2.8431189901910703E-4</v>
      </c>
      <c r="H2748">
        <v>4.22809143125733E-3</v>
      </c>
    </row>
    <row r="2749" spans="1:8" x14ac:dyDescent="0.25">
      <c r="A2749" t="s">
        <v>2751</v>
      </c>
      <c r="B2749">
        <v>1063.35485688329</v>
      </c>
      <c r="C2749">
        <v>-0.50808445636553301</v>
      </c>
      <c r="D2749">
        <f t="shared" si="42"/>
        <v>-1.4221606624192558</v>
      </c>
      <c r="E2749">
        <v>8.4348455727178404E-2</v>
      </c>
      <c r="F2749">
        <v>-6.02363673389483</v>
      </c>
      <c r="G2749" s="1">
        <v>1.70540904497703E-9</v>
      </c>
      <c r="H2749" s="1">
        <v>4.9788968276250497E-7</v>
      </c>
    </row>
    <row r="2750" spans="1:8" x14ac:dyDescent="0.25">
      <c r="A2750" t="s">
        <v>2752</v>
      </c>
      <c r="B2750">
        <v>5988.8959757333896</v>
      </c>
      <c r="C2750">
        <v>0.44652912961721802</v>
      </c>
      <c r="D2750">
        <f t="shared" si="42"/>
        <v>1.3627577544372429</v>
      </c>
      <c r="E2750">
        <v>0.115536753942262</v>
      </c>
      <c r="F2750">
        <v>3.86482322188456</v>
      </c>
      <c r="G2750">
        <v>1.1116968604975699E-4</v>
      </c>
      <c r="H2750">
        <v>2.1411744740208499E-3</v>
      </c>
    </row>
    <row r="2751" spans="1:8" x14ac:dyDescent="0.25">
      <c r="A2751" t="s">
        <v>2753</v>
      </c>
      <c r="B2751">
        <v>789.14028049966305</v>
      </c>
      <c r="C2751">
        <v>-0.40701355215859503</v>
      </c>
      <c r="D2751">
        <f t="shared" si="42"/>
        <v>-1.3259382156271076</v>
      </c>
      <c r="E2751">
        <v>0.14048943784196899</v>
      </c>
      <c r="F2751">
        <v>-2.8971114014736599</v>
      </c>
      <c r="G2751">
        <v>3.7661599454579899E-3</v>
      </c>
      <c r="H2751">
        <v>2.6436668654148902E-2</v>
      </c>
    </row>
    <row r="2752" spans="1:8" x14ac:dyDescent="0.25">
      <c r="A2752" t="s">
        <v>2754</v>
      </c>
      <c r="B2752">
        <v>1037.81447622992</v>
      </c>
      <c r="C2752">
        <v>-0.52410785415667804</v>
      </c>
      <c r="D2752">
        <f t="shared" si="42"/>
        <v>-1.4380440352815891</v>
      </c>
      <c r="E2752">
        <v>0.125470980446863</v>
      </c>
      <c r="F2752">
        <v>-4.1771240831152703</v>
      </c>
      <c r="G2752" s="1">
        <v>2.95217997773692E-5</v>
      </c>
      <c r="H2752">
        <v>8.2705769376296501E-4</v>
      </c>
    </row>
    <row r="2753" spans="1:8" x14ac:dyDescent="0.25">
      <c r="A2753" t="s">
        <v>2755</v>
      </c>
      <c r="B2753">
        <v>147.84966131469201</v>
      </c>
      <c r="C2753">
        <v>0.60247428265954905</v>
      </c>
      <c r="D2753">
        <f t="shared" si="42"/>
        <v>1.5183183145728367</v>
      </c>
      <c r="E2753">
        <v>0.117912566249182</v>
      </c>
      <c r="F2753">
        <v>5.1095002154931803</v>
      </c>
      <c r="G2753" s="1">
        <v>3.2301212267035098E-7</v>
      </c>
      <c r="H2753" s="1">
        <v>2.8744624242552399E-5</v>
      </c>
    </row>
    <row r="2754" spans="1:8" x14ac:dyDescent="0.25">
      <c r="A2754" t="s">
        <v>2756</v>
      </c>
      <c r="B2754">
        <v>184.74940758538301</v>
      </c>
      <c r="C2754">
        <v>-0.312348586099921</v>
      </c>
      <c r="D2754">
        <f t="shared" ref="D2754:D2817" si="43">IF(POWER(2,C2754)&gt;1,POWER(2, C2754),-1/POWER(2,C2754))</f>
        <v>-1.2417274833051897</v>
      </c>
      <c r="E2754">
        <v>9.5796687901168395E-2</v>
      </c>
      <c r="F2754">
        <v>-3.2605363811968702</v>
      </c>
      <c r="G2754">
        <v>1.1120170032095299E-3</v>
      </c>
      <c r="H2754">
        <v>1.10676285588575E-2</v>
      </c>
    </row>
    <row r="2755" spans="1:8" x14ac:dyDescent="0.25">
      <c r="A2755" t="s">
        <v>2757</v>
      </c>
      <c r="B2755">
        <v>4622.91254133456</v>
      </c>
      <c r="C2755">
        <v>0.277470779554083</v>
      </c>
      <c r="D2755">
        <f t="shared" si="43"/>
        <v>1.2120681173910457</v>
      </c>
      <c r="E2755">
        <v>6.22778424884095E-2</v>
      </c>
      <c r="F2755">
        <v>4.4553691725226798</v>
      </c>
      <c r="G2755" s="1">
        <v>8.3748954787542701E-6</v>
      </c>
      <c r="H2755">
        <v>3.2135095914207602E-4</v>
      </c>
    </row>
    <row r="2756" spans="1:8" x14ac:dyDescent="0.25">
      <c r="A2756" t="s">
        <v>2758</v>
      </c>
      <c r="B2756">
        <v>254.20123606590801</v>
      </c>
      <c r="C2756">
        <v>0.268646966207925</v>
      </c>
      <c r="D2756">
        <f t="shared" si="43"/>
        <v>1.2046774890684657</v>
      </c>
      <c r="E2756">
        <v>8.9825390328398105E-2</v>
      </c>
      <c r="F2756">
        <v>2.9907687038794002</v>
      </c>
      <c r="G2756">
        <v>2.7827618229564798E-3</v>
      </c>
      <c r="H2756">
        <v>2.1558631050194899E-2</v>
      </c>
    </row>
    <row r="2757" spans="1:8" x14ac:dyDescent="0.25">
      <c r="A2757" t="s">
        <v>2759</v>
      </c>
      <c r="B2757">
        <v>154.22071086401201</v>
      </c>
      <c r="C2757">
        <v>-0.40653533986509099</v>
      </c>
      <c r="D2757">
        <f t="shared" si="43"/>
        <v>-1.3254987777285467</v>
      </c>
      <c r="E2757">
        <v>0.115203433872111</v>
      </c>
      <c r="F2757">
        <v>-3.52884741540249</v>
      </c>
      <c r="G2757">
        <v>4.1737370551139298E-4</v>
      </c>
      <c r="H2757">
        <v>5.4975133264205302E-3</v>
      </c>
    </row>
    <row r="2758" spans="1:8" x14ac:dyDescent="0.25">
      <c r="A2758" t="s">
        <v>2760</v>
      </c>
      <c r="B2758">
        <v>150.71978694121401</v>
      </c>
      <c r="C2758">
        <v>0.38586261113908499</v>
      </c>
      <c r="D2758">
        <f t="shared" si="43"/>
        <v>1.3066408156465048</v>
      </c>
      <c r="E2758">
        <v>0.102413190720895</v>
      </c>
      <c r="F2758">
        <v>3.7677042226979198</v>
      </c>
      <c r="G2758">
        <v>1.6475574484231501E-4</v>
      </c>
      <c r="H2758">
        <v>2.8470408618078598E-3</v>
      </c>
    </row>
    <row r="2759" spans="1:8" x14ac:dyDescent="0.25">
      <c r="A2759" t="s">
        <v>2761</v>
      </c>
      <c r="B2759">
        <v>156.19882116026901</v>
      </c>
      <c r="C2759">
        <v>-0.44052680152978602</v>
      </c>
      <c r="D2759">
        <f t="shared" si="43"/>
        <v>-1.3570997833203744</v>
      </c>
      <c r="E2759">
        <v>0.11816802760282</v>
      </c>
      <c r="F2759">
        <v>-3.7279694894329798</v>
      </c>
      <c r="G2759">
        <v>1.9302873993148401E-4</v>
      </c>
      <c r="H2759">
        <v>3.1898622256204901E-3</v>
      </c>
    </row>
    <row r="2760" spans="1:8" x14ac:dyDescent="0.25">
      <c r="A2760" t="s">
        <v>2762</v>
      </c>
      <c r="B2760">
        <v>2407.97896965787</v>
      </c>
      <c r="C2760">
        <v>-0.23882969743846</v>
      </c>
      <c r="D2760">
        <f t="shared" si="43"/>
        <v>-1.180035038184529</v>
      </c>
      <c r="E2760">
        <v>6.8942910606814498E-2</v>
      </c>
      <c r="F2760">
        <v>-3.4641661533630299</v>
      </c>
      <c r="G2760">
        <v>5.3187787840915297E-4</v>
      </c>
      <c r="H2760">
        <v>6.5080733636814101E-3</v>
      </c>
    </row>
    <row r="2761" spans="1:8" x14ac:dyDescent="0.25">
      <c r="A2761" t="s">
        <v>2763</v>
      </c>
      <c r="B2761">
        <v>1402.62331629305</v>
      </c>
      <c r="C2761">
        <v>0.13135116565586799</v>
      </c>
      <c r="D2761">
        <f t="shared" si="43"/>
        <v>1.0953190493933074</v>
      </c>
      <c r="E2761">
        <v>4.8480700790454599E-2</v>
      </c>
      <c r="F2761">
        <v>2.70934956620366</v>
      </c>
      <c r="G2761">
        <v>6.7415269228373103E-3</v>
      </c>
      <c r="H2761">
        <v>3.9655620191917901E-2</v>
      </c>
    </row>
    <row r="2762" spans="1:8" x14ac:dyDescent="0.25">
      <c r="A2762" t="s">
        <v>2764</v>
      </c>
      <c r="B2762">
        <v>561.94987566786699</v>
      </c>
      <c r="C2762">
        <v>-0.60803627120488601</v>
      </c>
      <c r="D2762">
        <f t="shared" si="43"/>
        <v>-1.5241831497785929</v>
      </c>
      <c r="E2762">
        <v>0.129225142892055</v>
      </c>
      <c r="F2762">
        <v>-4.70524742783837</v>
      </c>
      <c r="G2762" s="1">
        <v>2.53558244026557E-6</v>
      </c>
      <c r="H2762">
        <v>1.2786250723775599E-4</v>
      </c>
    </row>
    <row r="2763" spans="1:8" x14ac:dyDescent="0.25">
      <c r="A2763" t="s">
        <v>2765</v>
      </c>
      <c r="B2763">
        <v>968.98921261217595</v>
      </c>
      <c r="C2763">
        <v>-0.26167941856428201</v>
      </c>
      <c r="D2763">
        <f t="shared" si="43"/>
        <v>-1.1988734823719764</v>
      </c>
      <c r="E2763">
        <v>8.6489711718520296E-2</v>
      </c>
      <c r="F2763">
        <v>-3.0255554489060499</v>
      </c>
      <c r="G2763">
        <v>2.4817689466366398E-3</v>
      </c>
      <c r="H2763">
        <v>1.9941630633018102E-2</v>
      </c>
    </row>
    <row r="2764" spans="1:8" x14ac:dyDescent="0.25">
      <c r="A2764" t="s">
        <v>2766</v>
      </c>
      <c r="B2764">
        <v>191.53418343718499</v>
      </c>
      <c r="C2764">
        <v>0.49487739128665797</v>
      </c>
      <c r="D2764">
        <f t="shared" si="43"/>
        <v>1.4092009878611895</v>
      </c>
      <c r="E2764">
        <v>0.15129221269185</v>
      </c>
      <c r="F2764">
        <v>3.2710037250537001</v>
      </c>
      <c r="G2764">
        <v>1.0716649882054001E-3</v>
      </c>
      <c r="H2764">
        <v>1.07785437034496E-2</v>
      </c>
    </row>
    <row r="2765" spans="1:8" x14ac:dyDescent="0.25">
      <c r="A2765" t="s">
        <v>2767</v>
      </c>
      <c r="B2765">
        <v>421.15835940336598</v>
      </c>
      <c r="C2765">
        <v>0.273053775420117</v>
      </c>
      <c r="D2765">
        <f t="shared" si="43"/>
        <v>1.2083628834079898</v>
      </c>
      <c r="E2765">
        <v>8.1373357927568502E-2</v>
      </c>
      <c r="F2765">
        <v>3.3555672565849601</v>
      </c>
      <c r="G2765">
        <v>7.9202395344596204E-4</v>
      </c>
      <c r="H2765">
        <v>8.6654409257812398E-3</v>
      </c>
    </row>
    <row r="2766" spans="1:8" x14ac:dyDescent="0.25">
      <c r="A2766" t="s">
        <v>2768</v>
      </c>
      <c r="B2766">
        <v>140.30512407943101</v>
      </c>
      <c r="C2766">
        <v>-0.49577014534342601</v>
      </c>
      <c r="D2766">
        <f t="shared" si="43"/>
        <v>-1.4100732853297751</v>
      </c>
      <c r="E2766">
        <v>0.17076046102666301</v>
      </c>
      <c r="F2766">
        <v>-2.9033076062380498</v>
      </c>
      <c r="G2766">
        <v>3.6924376574509702E-3</v>
      </c>
      <c r="H2766">
        <v>2.6122730197367001E-2</v>
      </c>
    </row>
    <row r="2767" spans="1:8" x14ac:dyDescent="0.25">
      <c r="A2767" t="s">
        <v>2769</v>
      </c>
      <c r="B2767">
        <v>9877.7109427654705</v>
      </c>
      <c r="C2767">
        <v>0.298586342992257</v>
      </c>
      <c r="D2767">
        <f t="shared" si="43"/>
        <v>1.2299386398003567</v>
      </c>
      <c r="E2767">
        <v>9.6558601413657602E-2</v>
      </c>
      <c r="F2767">
        <v>3.09228114969387</v>
      </c>
      <c r="G2767">
        <v>1.98624631423043E-3</v>
      </c>
      <c r="H2767">
        <v>1.69503204692865E-2</v>
      </c>
    </row>
    <row r="2768" spans="1:8" x14ac:dyDescent="0.25">
      <c r="A2768" t="s">
        <v>2770</v>
      </c>
      <c r="B2768">
        <v>1308.31664751671</v>
      </c>
      <c r="C2768">
        <v>-0.50271335688593399</v>
      </c>
      <c r="D2768">
        <f t="shared" si="43"/>
        <v>-1.4168758553332008</v>
      </c>
      <c r="E2768">
        <v>0.13879819969534599</v>
      </c>
      <c r="F2768">
        <v>-3.6219011340879002</v>
      </c>
      <c r="G2768">
        <v>2.9244589399529902E-4</v>
      </c>
      <c r="H2768">
        <v>4.3196497126521101E-3</v>
      </c>
    </row>
    <row r="2769" spans="1:8" x14ac:dyDescent="0.25">
      <c r="A2769" t="s">
        <v>2771</v>
      </c>
      <c r="B2769">
        <v>58.976333052361703</v>
      </c>
      <c r="C2769">
        <v>0.40314653357090702</v>
      </c>
      <c r="D2769">
        <f t="shared" si="43"/>
        <v>1.3223889124795714</v>
      </c>
      <c r="E2769">
        <v>0.154359144582074</v>
      </c>
      <c r="F2769">
        <v>2.6117437658936402</v>
      </c>
      <c r="G2769">
        <v>9.0081742005841906E-3</v>
      </c>
      <c r="H2769">
        <v>4.8200973270714299E-2</v>
      </c>
    </row>
    <row r="2770" spans="1:8" x14ac:dyDescent="0.25">
      <c r="A2770" t="s">
        <v>2772</v>
      </c>
      <c r="B2770">
        <v>511.73372494822098</v>
      </c>
      <c r="C2770">
        <v>-0.361503763137557</v>
      </c>
      <c r="D2770">
        <f t="shared" si="43"/>
        <v>-1.2847643472564589</v>
      </c>
      <c r="E2770">
        <v>0.129521186293411</v>
      </c>
      <c r="F2770">
        <v>-2.7910782280716799</v>
      </c>
      <c r="G2770">
        <v>5.2532773932653801E-3</v>
      </c>
      <c r="H2770">
        <v>3.3353601335875303E-2</v>
      </c>
    </row>
    <row r="2771" spans="1:8" x14ac:dyDescent="0.25">
      <c r="A2771" t="s">
        <v>2773</v>
      </c>
      <c r="B2771">
        <v>346.836531011798</v>
      </c>
      <c r="C2771">
        <v>-0.403911055212615</v>
      </c>
      <c r="D2771">
        <f t="shared" si="43"/>
        <v>-1.3230898664838979</v>
      </c>
      <c r="E2771">
        <v>9.0632334778412704E-2</v>
      </c>
      <c r="F2771">
        <v>-4.45658887857339</v>
      </c>
      <c r="G2771" s="1">
        <v>8.3274084913684692E-6</v>
      </c>
      <c r="H2771">
        <v>3.2135095914207602E-4</v>
      </c>
    </row>
    <row r="2772" spans="1:8" x14ac:dyDescent="0.25">
      <c r="A2772" t="s">
        <v>2774</v>
      </c>
      <c r="B2772">
        <v>1181.3829527780899</v>
      </c>
      <c r="C2772">
        <v>0.281375812672577</v>
      </c>
      <c r="D2772">
        <f t="shared" si="43"/>
        <v>1.2153533423126535</v>
      </c>
      <c r="E2772">
        <v>8.5755862354278997E-2</v>
      </c>
      <c r="F2772">
        <v>3.2811262687808198</v>
      </c>
      <c r="G2772">
        <v>1.0339344599448401E-3</v>
      </c>
      <c r="H2772">
        <v>1.0503028256048E-2</v>
      </c>
    </row>
    <row r="2773" spans="1:8" x14ac:dyDescent="0.25">
      <c r="A2773" t="s">
        <v>2775</v>
      </c>
      <c r="B2773">
        <v>659.33769420511805</v>
      </c>
      <c r="C2773">
        <v>0.294522020692779</v>
      </c>
      <c r="D2773">
        <f t="shared" si="43"/>
        <v>1.2264785653086343</v>
      </c>
      <c r="E2773">
        <v>0.101378375757235</v>
      </c>
      <c r="F2773">
        <v>2.9051759657114098</v>
      </c>
      <c r="G2773">
        <v>3.67046682906861E-3</v>
      </c>
      <c r="H2773">
        <v>2.60026558120608E-2</v>
      </c>
    </row>
    <row r="2774" spans="1:8" x14ac:dyDescent="0.25">
      <c r="A2774" t="s">
        <v>2776</v>
      </c>
      <c r="B2774">
        <v>397.579528810765</v>
      </c>
      <c r="C2774">
        <v>-0.29696847876799798</v>
      </c>
      <c r="D2774">
        <f t="shared" si="43"/>
        <v>-1.2285601375224504</v>
      </c>
      <c r="E2774">
        <v>8.3669899056183397E-2</v>
      </c>
      <c r="F2774">
        <v>-3.5492869253802599</v>
      </c>
      <c r="G2774">
        <v>3.8627593573355401E-4</v>
      </c>
      <c r="H2774">
        <v>5.2175469533620802E-3</v>
      </c>
    </row>
    <row r="2775" spans="1:8" x14ac:dyDescent="0.25">
      <c r="A2775" t="s">
        <v>2777</v>
      </c>
      <c r="B2775">
        <v>387.05711843528599</v>
      </c>
      <c r="C2775">
        <v>-0.24030358008878799</v>
      </c>
      <c r="D2775">
        <f t="shared" si="43"/>
        <v>-1.1812411987648801</v>
      </c>
      <c r="E2775">
        <v>8.8613462349493299E-2</v>
      </c>
      <c r="F2775">
        <v>-2.7118179757047098</v>
      </c>
      <c r="G2775">
        <v>6.6915327045440204E-3</v>
      </c>
      <c r="H2775">
        <v>3.9473164032724897E-2</v>
      </c>
    </row>
    <row r="2776" spans="1:8" x14ac:dyDescent="0.25">
      <c r="A2776" t="s">
        <v>2778</v>
      </c>
      <c r="B2776">
        <v>147.51050962637899</v>
      </c>
      <c r="C2776">
        <v>-0.63325324189601795</v>
      </c>
      <c r="D2776">
        <f t="shared" si="43"/>
        <v>-1.5510586521836809</v>
      </c>
      <c r="E2776">
        <v>0.134178058864659</v>
      </c>
      <c r="F2776">
        <v>-4.7194992031801499</v>
      </c>
      <c r="G2776" s="1">
        <v>2.3642597218223702E-6</v>
      </c>
      <c r="H2776">
        <v>1.2256587548550201E-4</v>
      </c>
    </row>
    <row r="2777" spans="1:8" x14ac:dyDescent="0.25">
      <c r="A2777" t="s">
        <v>2779</v>
      </c>
      <c r="B2777">
        <v>64.287596315490205</v>
      </c>
      <c r="C2777">
        <v>-0.42442675799923502</v>
      </c>
      <c r="D2777">
        <f t="shared" si="43"/>
        <v>-1.3420391495451749</v>
      </c>
      <c r="E2777">
        <v>0.159344808774778</v>
      </c>
      <c r="F2777">
        <v>-2.6635744287040501</v>
      </c>
      <c r="G2777">
        <v>7.7315306042205698E-3</v>
      </c>
      <c r="H2777">
        <v>4.3466351616498103E-2</v>
      </c>
    </row>
    <row r="2778" spans="1:8" x14ac:dyDescent="0.25">
      <c r="A2778" t="s">
        <v>2780</v>
      </c>
      <c r="B2778">
        <v>1095.65962120835</v>
      </c>
      <c r="C2778">
        <v>0.33381335688666203</v>
      </c>
      <c r="D2778">
        <f t="shared" si="43"/>
        <v>1.2603403293604354</v>
      </c>
      <c r="E2778">
        <v>9.29370610414538E-2</v>
      </c>
      <c r="F2778">
        <v>3.5918217463081601</v>
      </c>
      <c r="G2778">
        <v>3.28374436176872E-4</v>
      </c>
      <c r="H2778">
        <v>4.6506204190802803E-3</v>
      </c>
    </row>
    <row r="2779" spans="1:8" x14ac:dyDescent="0.25">
      <c r="A2779" t="s">
        <v>2781</v>
      </c>
      <c r="B2779">
        <v>1034.4196504286299</v>
      </c>
      <c r="C2779">
        <v>0.40743443146536101</v>
      </c>
      <c r="D2779">
        <f t="shared" si="43"/>
        <v>1.3263250897417922</v>
      </c>
      <c r="E2779">
        <v>0.121150035956737</v>
      </c>
      <c r="F2779">
        <v>3.3630566284838501</v>
      </c>
      <c r="G2779">
        <v>7.7084549540223305E-4</v>
      </c>
      <c r="H2779">
        <v>8.5001447849765901E-3</v>
      </c>
    </row>
    <row r="2780" spans="1:8" x14ac:dyDescent="0.25">
      <c r="A2780" t="s">
        <v>2782</v>
      </c>
      <c r="B2780">
        <v>59.078700322167698</v>
      </c>
      <c r="C2780">
        <v>-0.63727251046597899</v>
      </c>
      <c r="D2780">
        <f t="shared" si="43"/>
        <v>-1.5553858406347605</v>
      </c>
      <c r="E2780">
        <v>0.209325319635985</v>
      </c>
      <c r="F2780">
        <v>-3.0444119783225001</v>
      </c>
      <c r="G2780">
        <v>2.3313564130593599E-3</v>
      </c>
      <c r="H2780">
        <v>1.90903584269922E-2</v>
      </c>
    </row>
    <row r="2781" spans="1:8" x14ac:dyDescent="0.25">
      <c r="A2781" t="s">
        <v>2783</v>
      </c>
      <c r="B2781">
        <v>52.731605763476502</v>
      </c>
      <c r="C2781">
        <v>-0.64785713021591795</v>
      </c>
      <c r="D2781">
        <f t="shared" si="43"/>
        <v>-1.5668392024614239</v>
      </c>
      <c r="E2781">
        <v>0.20677435311102799</v>
      </c>
      <c r="F2781">
        <v>-3.1331599904367602</v>
      </c>
      <c r="G2781">
        <v>1.7293515003807701E-3</v>
      </c>
      <c r="H2781">
        <v>1.5399144996625499E-2</v>
      </c>
    </row>
    <row r="2782" spans="1:8" x14ac:dyDescent="0.25">
      <c r="A2782" t="s">
        <v>2784</v>
      </c>
      <c r="B2782">
        <v>340.40780137639399</v>
      </c>
      <c r="C2782">
        <v>0.285947114049103</v>
      </c>
      <c r="D2782">
        <f t="shared" si="43"/>
        <v>1.2192103997498167</v>
      </c>
      <c r="E2782">
        <v>0.102012017900576</v>
      </c>
      <c r="F2782">
        <v>2.8030728137129399</v>
      </c>
      <c r="G2782">
        <v>5.0618239913153198E-3</v>
      </c>
      <c r="H2782">
        <v>3.2447539691632603E-2</v>
      </c>
    </row>
    <row r="2783" spans="1:8" x14ac:dyDescent="0.25">
      <c r="A2783" t="s">
        <v>2785</v>
      </c>
      <c r="B2783">
        <v>1892.0154325860799</v>
      </c>
      <c r="C2783">
        <v>-0.31817918681210799</v>
      </c>
      <c r="D2783">
        <f t="shared" si="43"/>
        <v>-1.2467560352914506</v>
      </c>
      <c r="E2783">
        <v>6.7969363890715395E-2</v>
      </c>
      <c r="F2783">
        <v>-4.6812147208511803</v>
      </c>
      <c r="G2783" s="1">
        <v>2.8518004515000501E-6</v>
      </c>
      <c r="H2783">
        <v>1.39169534643438E-4</v>
      </c>
    </row>
    <row r="2784" spans="1:8" x14ac:dyDescent="0.25">
      <c r="A2784" t="s">
        <v>2786</v>
      </c>
      <c r="B2784">
        <v>80.326989043938397</v>
      </c>
      <c r="C2784">
        <v>1.76520278669166</v>
      </c>
      <c r="D2784">
        <f t="shared" si="43"/>
        <v>3.3992177605041038</v>
      </c>
      <c r="E2784">
        <v>0.62491586394795495</v>
      </c>
      <c r="F2784">
        <v>2.8247047139111601</v>
      </c>
      <c r="G2784">
        <v>4.7324206699214701E-3</v>
      </c>
      <c r="H2784">
        <v>3.1069808923190001E-2</v>
      </c>
    </row>
    <row r="2785" spans="1:8" x14ac:dyDescent="0.25">
      <c r="A2785" t="s">
        <v>2787</v>
      </c>
      <c r="B2785">
        <v>35.178214266882797</v>
      </c>
      <c r="C2785">
        <v>-0.51814901897782795</v>
      </c>
      <c r="D2785">
        <f t="shared" si="43"/>
        <v>-1.4321166598764021</v>
      </c>
      <c r="E2785">
        <v>0.19401747440798001</v>
      </c>
      <c r="F2785">
        <v>-2.6706306767413399</v>
      </c>
      <c r="G2785">
        <v>7.5708896034052701E-3</v>
      </c>
      <c r="H2785">
        <v>4.2807494033083301E-2</v>
      </c>
    </row>
    <row r="2786" spans="1:8" x14ac:dyDescent="0.25">
      <c r="A2786" t="s">
        <v>2788</v>
      </c>
      <c r="B2786">
        <v>734.71171532234598</v>
      </c>
      <c r="C2786">
        <v>0.29817796496548399</v>
      </c>
      <c r="D2786">
        <f t="shared" si="43"/>
        <v>1.2295905351642109</v>
      </c>
      <c r="E2786">
        <v>8.6623717361357697E-2</v>
      </c>
      <c r="F2786">
        <v>3.4422208379907202</v>
      </c>
      <c r="G2786">
        <v>5.7695902681857204E-4</v>
      </c>
      <c r="H2786">
        <v>6.8924444833365801E-3</v>
      </c>
    </row>
    <row r="2787" spans="1:8" x14ac:dyDescent="0.25">
      <c r="A2787" t="s">
        <v>2789</v>
      </c>
      <c r="B2787">
        <v>1629.17403890276</v>
      </c>
      <c r="C2787">
        <v>0.24776739681388499</v>
      </c>
      <c r="D2787">
        <f t="shared" si="43"/>
        <v>1.1873682133496211</v>
      </c>
      <c r="E2787">
        <v>6.3616379401740905E-2</v>
      </c>
      <c r="F2787">
        <v>3.8947107512865502</v>
      </c>
      <c r="G2787" s="1">
        <v>9.83159789853873E-5</v>
      </c>
      <c r="H2787">
        <v>1.9664377479517198E-3</v>
      </c>
    </row>
    <row r="2788" spans="1:8" x14ac:dyDescent="0.25">
      <c r="A2788" t="s">
        <v>2790</v>
      </c>
      <c r="B2788">
        <v>792.00510304705597</v>
      </c>
      <c r="C2788">
        <v>-0.50265310170707</v>
      </c>
      <c r="D2788">
        <f t="shared" si="43"/>
        <v>-1.4168166797466484</v>
      </c>
      <c r="E2788">
        <v>0.132125435215387</v>
      </c>
      <c r="F2788">
        <v>-3.8043628835557599</v>
      </c>
      <c r="G2788">
        <v>1.42169635853729E-4</v>
      </c>
      <c r="H2788">
        <v>2.5743687815472302E-3</v>
      </c>
    </row>
    <row r="2789" spans="1:8" x14ac:dyDescent="0.25">
      <c r="A2789" t="s">
        <v>2791</v>
      </c>
      <c r="B2789">
        <v>209.35598555428101</v>
      </c>
      <c r="C2789">
        <v>-0.36355105273020399</v>
      </c>
      <c r="D2789">
        <f t="shared" si="43"/>
        <v>-1.2865888158854122</v>
      </c>
      <c r="E2789">
        <v>9.7477227907283095E-2</v>
      </c>
      <c r="F2789">
        <v>-3.7295998310087501</v>
      </c>
      <c r="G2789">
        <v>1.91784111069257E-4</v>
      </c>
      <c r="H2789">
        <v>3.1819335915289101E-3</v>
      </c>
    </row>
    <row r="2790" spans="1:8" x14ac:dyDescent="0.25">
      <c r="A2790" t="s">
        <v>2792</v>
      </c>
      <c r="B2790">
        <v>311.23627893869798</v>
      </c>
      <c r="C2790">
        <v>-0.31448201764748901</v>
      </c>
      <c r="D2790">
        <f t="shared" si="43"/>
        <v>-1.2435650860056193</v>
      </c>
      <c r="E2790">
        <v>0.100462346840422</v>
      </c>
      <c r="F2790">
        <v>-3.1303471154921798</v>
      </c>
      <c r="G2790">
        <v>1.7459985623760801E-3</v>
      </c>
      <c r="H2790">
        <v>1.5496086440800199E-2</v>
      </c>
    </row>
    <row r="2791" spans="1:8" x14ac:dyDescent="0.25">
      <c r="A2791" t="s">
        <v>2793</v>
      </c>
      <c r="B2791">
        <v>137.25737002192801</v>
      </c>
      <c r="C2791">
        <v>-0.37453553279812402</v>
      </c>
      <c r="D2791">
        <f t="shared" si="43"/>
        <v>-1.2964221119671835</v>
      </c>
      <c r="E2791">
        <v>0.126059225295583</v>
      </c>
      <c r="F2791">
        <v>-2.9711076830744898</v>
      </c>
      <c r="G2791">
        <v>2.9672771836479601E-3</v>
      </c>
      <c r="H2791">
        <v>2.2506134737049099E-2</v>
      </c>
    </row>
    <row r="2792" spans="1:8" x14ac:dyDescent="0.25">
      <c r="A2792" t="s">
        <v>2794</v>
      </c>
      <c r="B2792">
        <v>158.33538294247199</v>
      </c>
      <c r="C2792">
        <v>-0.343257466970328</v>
      </c>
      <c r="D2792">
        <f t="shared" si="43"/>
        <v>-1.2686177798313814</v>
      </c>
      <c r="E2792">
        <v>0.13061968643132901</v>
      </c>
      <c r="F2792">
        <v>-2.6279152580173299</v>
      </c>
      <c r="G2792">
        <v>8.5909914288234603E-3</v>
      </c>
      <c r="H2792">
        <v>4.66284045554635E-2</v>
      </c>
    </row>
    <row r="2793" spans="1:8" x14ac:dyDescent="0.25">
      <c r="A2793" t="s">
        <v>2795</v>
      </c>
      <c r="B2793">
        <v>89.078923922163298</v>
      </c>
      <c r="C2793">
        <v>-0.52221498299476299</v>
      </c>
      <c r="D2793">
        <f t="shared" si="43"/>
        <v>-1.4361585036325712</v>
      </c>
      <c r="E2793">
        <v>0.148383444314208</v>
      </c>
      <c r="F2793">
        <v>-3.5193615123864599</v>
      </c>
      <c r="G2793">
        <v>4.3258681324403401E-4</v>
      </c>
      <c r="H2793">
        <v>5.6460213013286003E-3</v>
      </c>
    </row>
    <row r="2794" spans="1:8" x14ac:dyDescent="0.25">
      <c r="A2794" t="s">
        <v>2796</v>
      </c>
      <c r="B2794">
        <v>134.870841808417</v>
      </c>
      <c r="C2794">
        <v>-0.34208206850891698</v>
      </c>
      <c r="D2794">
        <f t="shared" si="43"/>
        <v>-1.2675846272392834</v>
      </c>
      <c r="E2794">
        <v>0.114795469438407</v>
      </c>
      <c r="F2794">
        <v>-2.9799265614089498</v>
      </c>
      <c r="G2794">
        <v>2.88317496120559E-3</v>
      </c>
      <c r="H2794">
        <v>2.20491335153595E-2</v>
      </c>
    </row>
    <row r="2795" spans="1:8" x14ac:dyDescent="0.25">
      <c r="A2795" t="s">
        <v>2797</v>
      </c>
      <c r="B2795">
        <v>294.28337559382197</v>
      </c>
      <c r="C2795">
        <v>-0.307332254565992</v>
      </c>
      <c r="D2795">
        <f t="shared" si="43"/>
        <v>-1.2374174247351075</v>
      </c>
      <c r="E2795">
        <v>0.10023962985731601</v>
      </c>
      <c r="F2795">
        <v>-3.0659755528173398</v>
      </c>
      <c r="G2795">
        <v>2.1696105364329E-3</v>
      </c>
      <c r="H2795">
        <v>1.8088421311012001E-2</v>
      </c>
    </row>
    <row r="2796" spans="1:8" x14ac:dyDescent="0.25">
      <c r="A2796" t="s">
        <v>2798</v>
      </c>
      <c r="B2796">
        <v>254.97945204086099</v>
      </c>
      <c r="C2796">
        <v>-0.26232666917191599</v>
      </c>
      <c r="D2796">
        <f t="shared" si="43"/>
        <v>-1.199411465563087</v>
      </c>
      <c r="E2796">
        <v>9.7402305102456094E-2</v>
      </c>
      <c r="F2796">
        <v>-2.6932285524041601</v>
      </c>
      <c r="G2796">
        <v>7.0763741692081899E-3</v>
      </c>
      <c r="H2796">
        <v>4.0845626968364003E-2</v>
      </c>
    </row>
    <row r="2797" spans="1:8" x14ac:dyDescent="0.25">
      <c r="A2797" t="s">
        <v>2799</v>
      </c>
      <c r="B2797">
        <v>785.94738084201504</v>
      </c>
      <c r="C2797">
        <v>-0.31979957021440503</v>
      </c>
      <c r="D2797">
        <f t="shared" si="43"/>
        <v>-1.2481571337043669</v>
      </c>
      <c r="E2797">
        <v>8.2906027245382694E-2</v>
      </c>
      <c r="F2797">
        <v>-3.8573741963038799</v>
      </c>
      <c r="G2797">
        <v>1.14611634393782E-4</v>
      </c>
      <c r="H2797">
        <v>2.16602513165742E-3</v>
      </c>
    </row>
    <row r="2798" spans="1:8" x14ac:dyDescent="0.25">
      <c r="A2798" t="s">
        <v>2800</v>
      </c>
      <c r="B2798">
        <v>301.714319404197</v>
      </c>
      <c r="C2798">
        <v>-0.30627809078375501</v>
      </c>
      <c r="D2798">
        <f t="shared" si="43"/>
        <v>-1.2365135856419709</v>
      </c>
      <c r="E2798">
        <v>9.9532409918227205E-2</v>
      </c>
      <c r="F2798">
        <v>-3.0771694469709301</v>
      </c>
      <c r="G2798">
        <v>2.08976470918132E-3</v>
      </c>
      <c r="H2798">
        <v>1.76163588289171E-2</v>
      </c>
    </row>
    <row r="2799" spans="1:8" x14ac:dyDescent="0.25">
      <c r="A2799" t="s">
        <v>2801</v>
      </c>
      <c r="B2799">
        <v>89.996813964609899</v>
      </c>
      <c r="C2799">
        <v>-0.68897184115499699</v>
      </c>
      <c r="D2799">
        <f t="shared" si="43"/>
        <v>-1.6121341966824492</v>
      </c>
      <c r="E2799">
        <v>0.16637390393433099</v>
      </c>
      <c r="F2799">
        <v>-4.1411052145950604</v>
      </c>
      <c r="G2799" s="1">
        <v>3.4563635948033601E-5</v>
      </c>
      <c r="H2799">
        <v>9.3184001466826603E-4</v>
      </c>
    </row>
    <row r="2800" spans="1:8" x14ac:dyDescent="0.25">
      <c r="A2800" t="s">
        <v>2802</v>
      </c>
      <c r="B2800">
        <v>429.86017737768702</v>
      </c>
      <c r="C2800">
        <v>-0.16154938854298101</v>
      </c>
      <c r="D2800">
        <f t="shared" si="43"/>
        <v>-1.1184876979564988</v>
      </c>
      <c r="E2800">
        <v>5.8378851561724399E-2</v>
      </c>
      <c r="F2800">
        <v>-2.76725876274174</v>
      </c>
      <c r="G2800">
        <v>5.6529865693810601E-3</v>
      </c>
      <c r="H2800">
        <v>3.5078999160839203E-2</v>
      </c>
    </row>
    <row r="2801" spans="1:8" x14ac:dyDescent="0.25">
      <c r="A2801" t="s">
        <v>2803</v>
      </c>
      <c r="B2801">
        <v>771.01018490265903</v>
      </c>
      <c r="C2801">
        <v>0.34489927860532199</v>
      </c>
      <c r="D2801">
        <f t="shared" si="43"/>
        <v>1.2700623103598865</v>
      </c>
      <c r="E2801">
        <v>9.9335719637195494E-2</v>
      </c>
      <c r="F2801">
        <v>3.4720569787484301</v>
      </c>
      <c r="G2801">
        <v>5.1648670238053202E-4</v>
      </c>
      <c r="H2801">
        <v>6.37600535186531E-3</v>
      </c>
    </row>
    <row r="2802" spans="1:8" x14ac:dyDescent="0.25">
      <c r="A2802" t="s">
        <v>2804</v>
      </c>
      <c r="B2802">
        <v>2274.5861062212298</v>
      </c>
      <c r="C2802">
        <v>-0.20091197847071299</v>
      </c>
      <c r="D2802">
        <f t="shared" si="43"/>
        <v>-1.1494247173382879</v>
      </c>
      <c r="E2802">
        <v>7.5678007869949701E-2</v>
      </c>
      <c r="F2802">
        <v>-2.6548264697450001</v>
      </c>
      <c r="G2802">
        <v>7.9349215934996203E-3</v>
      </c>
      <c r="H2802">
        <v>4.4117951967065597E-2</v>
      </c>
    </row>
    <row r="2803" spans="1:8" x14ac:dyDescent="0.25">
      <c r="A2803" t="s">
        <v>2805</v>
      </c>
      <c r="B2803">
        <v>36.433465129650401</v>
      </c>
      <c r="C2803">
        <v>0.52940739911671097</v>
      </c>
      <c r="D2803">
        <f t="shared" si="43"/>
        <v>1.4433362094940034</v>
      </c>
      <c r="E2803">
        <v>0.18872417326059401</v>
      </c>
      <c r="F2803">
        <v>2.8051912480003098</v>
      </c>
      <c r="G2803">
        <v>5.0286732771922596E-3</v>
      </c>
      <c r="H2803">
        <v>3.2335179264251501E-2</v>
      </c>
    </row>
    <row r="2804" spans="1:8" x14ac:dyDescent="0.25">
      <c r="A2804" t="s">
        <v>2806</v>
      </c>
      <c r="B2804">
        <v>200.041184726529</v>
      </c>
      <c r="C2804">
        <v>0.974814133320419</v>
      </c>
      <c r="D2804">
        <f t="shared" si="43"/>
        <v>1.9653879740192182</v>
      </c>
      <c r="E2804">
        <v>0.36129190177676102</v>
      </c>
      <c r="F2804">
        <v>2.6981344683522601</v>
      </c>
      <c r="G2804">
        <v>6.9729268364137403E-3</v>
      </c>
      <c r="H2804">
        <v>4.05580131019787E-2</v>
      </c>
    </row>
    <row r="2805" spans="1:8" x14ac:dyDescent="0.25">
      <c r="A2805" t="s">
        <v>2807</v>
      </c>
      <c r="B2805">
        <v>2129.4664061235799</v>
      </c>
      <c r="C2805">
        <v>-1.0678932211382799</v>
      </c>
      <c r="D2805">
        <f t="shared" si="43"/>
        <v>-2.0963697856959285</v>
      </c>
      <c r="E2805">
        <v>0.21506583864786699</v>
      </c>
      <c r="F2805">
        <v>-4.9654246711249002</v>
      </c>
      <c r="G2805" s="1">
        <v>6.8550897779187098E-7</v>
      </c>
      <c r="H2805" s="1">
        <v>4.7531478747643901E-5</v>
      </c>
    </row>
    <row r="2806" spans="1:8" x14ac:dyDescent="0.25">
      <c r="A2806" t="s">
        <v>2808</v>
      </c>
      <c r="B2806">
        <v>68.189993306000801</v>
      </c>
      <c r="C2806">
        <v>-0.69973804809171802</v>
      </c>
      <c r="D2806">
        <f t="shared" si="43"/>
        <v>-1.6242098561613365</v>
      </c>
      <c r="E2806">
        <v>0.228615522564274</v>
      </c>
      <c r="F2806">
        <v>-3.0607635047834099</v>
      </c>
      <c r="G2806">
        <v>2.20773399704101E-3</v>
      </c>
      <c r="H2806">
        <v>1.8360270587086201E-2</v>
      </c>
    </row>
    <row r="2807" spans="1:8" x14ac:dyDescent="0.25">
      <c r="A2807" t="s">
        <v>2809</v>
      </c>
      <c r="B2807">
        <v>1889.4703101709499</v>
      </c>
      <c r="C2807">
        <v>-0.63789021314113303</v>
      </c>
      <c r="D2807">
        <f t="shared" si="43"/>
        <v>-1.5560519354621625</v>
      </c>
      <c r="E2807">
        <v>0.14386518529532299</v>
      </c>
      <c r="F2807">
        <v>-4.4339442640808899</v>
      </c>
      <c r="G2807" s="1">
        <v>9.2524555411242507E-6</v>
      </c>
      <c r="H2807">
        <v>3.4834867117612797E-4</v>
      </c>
    </row>
    <row r="2808" spans="1:8" x14ac:dyDescent="0.25">
      <c r="A2808" t="s">
        <v>2810</v>
      </c>
      <c r="B2808">
        <v>162.79130513044001</v>
      </c>
      <c r="C2808">
        <v>-0.92483595849298506</v>
      </c>
      <c r="D2808">
        <f t="shared" si="43"/>
        <v>-1.8984683644572311</v>
      </c>
      <c r="E2808">
        <v>0.20369876488761801</v>
      </c>
      <c r="F2808">
        <v>-4.5402138741647304</v>
      </c>
      <c r="G2808" s="1">
        <v>5.6197194017628897E-6</v>
      </c>
      <c r="H2808">
        <v>2.37958652836479E-4</v>
      </c>
    </row>
    <row r="2809" spans="1:8" x14ac:dyDescent="0.25">
      <c r="A2809" t="s">
        <v>2811</v>
      </c>
      <c r="B2809">
        <v>49.186715908703299</v>
      </c>
      <c r="C2809">
        <v>-0.63231921158734095</v>
      </c>
      <c r="D2809">
        <f t="shared" si="43"/>
        <v>-1.5500547900498194</v>
      </c>
      <c r="E2809">
        <v>0.22937323156476899</v>
      </c>
      <c r="F2809">
        <v>-2.75672626345151</v>
      </c>
      <c r="G2809">
        <v>5.8383204375127102E-3</v>
      </c>
      <c r="H2809">
        <v>3.5784711013130403E-2</v>
      </c>
    </row>
    <row r="2810" spans="1:8" x14ac:dyDescent="0.25">
      <c r="A2810" t="s">
        <v>2812</v>
      </c>
      <c r="B2810">
        <v>591.10034925567402</v>
      </c>
      <c r="C2810">
        <v>-0.21049605502753499</v>
      </c>
      <c r="D2810">
        <f t="shared" si="43"/>
        <v>-1.1570859669627878</v>
      </c>
      <c r="E2810">
        <v>7.3476226539274894E-2</v>
      </c>
      <c r="F2810">
        <v>-2.8648185262347301</v>
      </c>
      <c r="G2810">
        <v>4.1724828376229501E-3</v>
      </c>
      <c r="H2810">
        <v>2.8456674959378501E-2</v>
      </c>
    </row>
    <row r="2811" spans="1:8" x14ac:dyDescent="0.25">
      <c r="A2811" t="s">
        <v>2813</v>
      </c>
      <c r="B2811">
        <v>3508.5476065482198</v>
      </c>
      <c r="C2811">
        <v>0.32979111666372901</v>
      </c>
      <c r="D2811">
        <f t="shared" si="43"/>
        <v>1.2568313886325049</v>
      </c>
      <c r="E2811">
        <v>0.116536082464749</v>
      </c>
      <c r="F2811">
        <v>2.82994854201907</v>
      </c>
      <c r="G2811">
        <v>4.6555491239007396E-3</v>
      </c>
      <c r="H2811">
        <v>3.0694529703182299E-2</v>
      </c>
    </row>
    <row r="2812" spans="1:8" x14ac:dyDescent="0.25">
      <c r="A2812" t="s">
        <v>2814</v>
      </c>
      <c r="B2812">
        <v>1879.6264093463899</v>
      </c>
      <c r="C2812">
        <v>-0.16585223173513799</v>
      </c>
      <c r="D2812">
        <f t="shared" si="43"/>
        <v>-1.1218285711791871</v>
      </c>
      <c r="E2812">
        <v>5.0391767876133302E-2</v>
      </c>
      <c r="F2812">
        <v>-3.2912564636115702</v>
      </c>
      <c r="G2812">
        <v>9.974093660360321E-4</v>
      </c>
      <c r="H2812">
        <v>1.0225213488727999E-2</v>
      </c>
    </row>
    <row r="2813" spans="1:8" x14ac:dyDescent="0.25">
      <c r="A2813" t="s">
        <v>2815</v>
      </c>
      <c r="B2813">
        <v>711.65755373533705</v>
      </c>
      <c r="C2813">
        <v>-0.53501203941671305</v>
      </c>
      <c r="D2813">
        <f t="shared" si="43"/>
        <v>-1.4489542461547562</v>
      </c>
      <c r="E2813">
        <v>0.15314015551086699</v>
      </c>
      <c r="F2813">
        <v>-3.4936103965151601</v>
      </c>
      <c r="G2813">
        <v>4.7653591015195602E-4</v>
      </c>
      <c r="H2813">
        <v>6.0442332933221803E-3</v>
      </c>
    </row>
    <row r="2814" spans="1:8" x14ac:dyDescent="0.25">
      <c r="A2814" t="s">
        <v>2816</v>
      </c>
      <c r="B2814">
        <v>4187.5727243798701</v>
      </c>
      <c r="C2814">
        <v>0.36044959428018503</v>
      </c>
      <c r="D2814">
        <f t="shared" si="43"/>
        <v>1.2838259203296931</v>
      </c>
      <c r="E2814">
        <v>0.11563785278308</v>
      </c>
      <c r="F2814">
        <v>3.1170554070762502</v>
      </c>
      <c r="G2814">
        <v>1.8266723749758001E-3</v>
      </c>
      <c r="H2814">
        <v>1.59567742740012E-2</v>
      </c>
    </row>
    <row r="2815" spans="1:8" x14ac:dyDescent="0.25">
      <c r="A2815" t="s">
        <v>2817</v>
      </c>
      <c r="B2815">
        <v>1864.1987296669099</v>
      </c>
      <c r="C2815">
        <v>0.73654577870472704</v>
      </c>
      <c r="D2815">
        <f t="shared" si="43"/>
        <v>1.6661817473852329</v>
      </c>
      <c r="E2815">
        <v>0.155587425440051</v>
      </c>
      <c r="F2815">
        <v>4.7339672638810004</v>
      </c>
      <c r="G2815" s="1">
        <v>2.2017325307181502E-6</v>
      </c>
      <c r="H2815">
        <v>1.1558053956997099E-4</v>
      </c>
    </row>
    <row r="2816" spans="1:8" x14ac:dyDescent="0.25">
      <c r="A2816" t="s">
        <v>2818</v>
      </c>
      <c r="B2816">
        <v>73.303018083169505</v>
      </c>
      <c r="C2816">
        <v>0.46648425345842698</v>
      </c>
      <c r="D2816">
        <f t="shared" si="43"/>
        <v>1.381738163053164</v>
      </c>
      <c r="E2816">
        <v>0.16082208315254201</v>
      </c>
      <c r="F2816">
        <v>2.9006231253450401</v>
      </c>
      <c r="G2816">
        <v>3.7242149522886099E-3</v>
      </c>
      <c r="H2816">
        <v>2.6227110038525101E-2</v>
      </c>
    </row>
    <row r="2817" spans="1:8" x14ac:dyDescent="0.25">
      <c r="A2817" t="s">
        <v>2819</v>
      </c>
      <c r="B2817">
        <v>1393.28829878346</v>
      </c>
      <c r="C2817">
        <v>0.143361478759535</v>
      </c>
      <c r="D2817">
        <f t="shared" si="43"/>
        <v>1.1044755476623853</v>
      </c>
      <c r="E2817">
        <v>5.00962292051109E-2</v>
      </c>
      <c r="F2817">
        <v>2.8617219506195699</v>
      </c>
      <c r="G2817">
        <v>4.2134637101378398E-3</v>
      </c>
      <c r="H2817">
        <v>2.86072009793569E-2</v>
      </c>
    </row>
    <row r="2818" spans="1:8" x14ac:dyDescent="0.25">
      <c r="A2818" t="s">
        <v>2820</v>
      </c>
      <c r="B2818">
        <v>234.10093010741301</v>
      </c>
      <c r="C2818">
        <v>0.27168358772739298</v>
      </c>
      <c r="D2818">
        <f t="shared" ref="D2818:D2881" si="44">IF(POWER(2,C2818)&gt;1,POWER(2, C2818),-1/POWER(2,C2818))</f>
        <v>1.2072157955501546</v>
      </c>
      <c r="E2818">
        <v>9.6275964602832997E-2</v>
      </c>
      <c r="F2818">
        <v>2.8219253772025898</v>
      </c>
      <c r="G2818">
        <v>4.7736283460185699E-3</v>
      </c>
      <c r="H2818">
        <v>3.1188829723633699E-2</v>
      </c>
    </row>
    <row r="2819" spans="1:8" x14ac:dyDescent="0.25">
      <c r="A2819" t="s">
        <v>2821</v>
      </c>
      <c r="B2819">
        <v>843.01768182054195</v>
      </c>
      <c r="C2819">
        <v>0.207423832973685</v>
      </c>
      <c r="D2819">
        <f t="shared" si="44"/>
        <v>1.1546245717219672</v>
      </c>
      <c r="E2819">
        <v>6.0927916722291503E-2</v>
      </c>
      <c r="F2819">
        <v>3.4044136765601101</v>
      </c>
      <c r="G2819">
        <v>6.6306254043539399E-4</v>
      </c>
      <c r="H2819">
        <v>7.6149232128263503E-3</v>
      </c>
    </row>
    <row r="2820" spans="1:8" x14ac:dyDescent="0.25">
      <c r="A2820" t="s">
        <v>2822</v>
      </c>
      <c r="B2820">
        <v>5552.8649674056596</v>
      </c>
      <c r="C2820">
        <v>0.11293439823363199</v>
      </c>
      <c r="D2820">
        <f t="shared" si="44"/>
        <v>1.0814255881279475</v>
      </c>
      <c r="E2820">
        <v>2.79369458739901E-2</v>
      </c>
      <c r="F2820">
        <v>4.0424747480638699</v>
      </c>
      <c r="G2820" s="1">
        <v>5.2890010075074398E-5</v>
      </c>
      <c r="H2820">
        <v>1.2682170859644301E-3</v>
      </c>
    </row>
    <row r="2821" spans="1:8" x14ac:dyDescent="0.25">
      <c r="A2821" t="s">
        <v>2823</v>
      </c>
      <c r="B2821">
        <v>1761.3643373899399</v>
      </c>
      <c r="C2821">
        <v>-0.26564501731433798</v>
      </c>
      <c r="D2821">
        <f t="shared" si="44"/>
        <v>-1.2021734114269449</v>
      </c>
      <c r="E2821">
        <v>8.2477287145310704E-2</v>
      </c>
      <c r="F2821">
        <v>-3.2208263209035701</v>
      </c>
      <c r="G2821">
        <v>1.2782158374479401E-3</v>
      </c>
      <c r="H2821">
        <v>1.23380450991712E-2</v>
      </c>
    </row>
    <row r="2822" spans="1:8" x14ac:dyDescent="0.25">
      <c r="A2822" t="s">
        <v>2824</v>
      </c>
      <c r="B2822">
        <v>518.70411728830697</v>
      </c>
      <c r="C2822">
        <v>-0.33222675262184898</v>
      </c>
      <c r="D2822">
        <f t="shared" si="44"/>
        <v>-1.2589550316197806</v>
      </c>
      <c r="E2822">
        <v>8.5984723580195696E-2</v>
      </c>
      <c r="F2822">
        <v>-3.8637881101285401</v>
      </c>
      <c r="G2822">
        <v>1.1164207376778801E-4</v>
      </c>
      <c r="H2822">
        <v>2.1477869937222599E-3</v>
      </c>
    </row>
    <row r="2823" spans="1:8" x14ac:dyDescent="0.25">
      <c r="A2823" t="s">
        <v>2825</v>
      </c>
      <c r="B2823">
        <v>2398.5148941030898</v>
      </c>
      <c r="C2823">
        <v>-0.66185776360243898</v>
      </c>
      <c r="D2823">
        <f t="shared" si="44"/>
        <v>-1.5821186124082895</v>
      </c>
      <c r="E2823">
        <v>9.1253771650691998E-2</v>
      </c>
      <c r="F2823">
        <v>-7.2529359787554597</v>
      </c>
      <c r="G2823" s="1">
        <v>4.0783288704130401E-13</v>
      </c>
      <c r="H2823" s="1">
        <v>6.1697700665948599E-10</v>
      </c>
    </row>
    <row r="2824" spans="1:8" x14ac:dyDescent="0.25">
      <c r="A2824" t="s">
        <v>2826</v>
      </c>
      <c r="B2824">
        <v>3524.5869750634201</v>
      </c>
      <c r="C2824">
        <v>0.141013350368384</v>
      </c>
      <c r="D2824">
        <f t="shared" si="44"/>
        <v>1.102679366963172</v>
      </c>
      <c r="E2824">
        <v>5.2491398420746099E-2</v>
      </c>
      <c r="F2824">
        <v>2.6864087185882899</v>
      </c>
      <c r="G2824">
        <v>7.2224679818813902E-3</v>
      </c>
      <c r="H2824">
        <v>4.1387427577991798E-2</v>
      </c>
    </row>
    <row r="2825" spans="1:8" x14ac:dyDescent="0.25">
      <c r="A2825" t="s">
        <v>2827</v>
      </c>
      <c r="B2825">
        <v>1492.8846134513201</v>
      </c>
      <c r="C2825">
        <v>0.23411618040836299</v>
      </c>
      <c r="D2825">
        <f t="shared" si="44"/>
        <v>1.1761859648770512</v>
      </c>
      <c r="E2825">
        <v>6.6460489528768499E-2</v>
      </c>
      <c r="F2825">
        <v>3.5226370143876502</v>
      </c>
      <c r="G2825">
        <v>4.2727612066907199E-4</v>
      </c>
      <c r="H2825">
        <v>5.5929231188437904E-3</v>
      </c>
    </row>
    <row r="2826" spans="1:8" x14ac:dyDescent="0.25">
      <c r="A2826" t="s">
        <v>2828</v>
      </c>
      <c r="B2826">
        <v>521.00548797363797</v>
      </c>
      <c r="C2826">
        <v>0.27093443262060202</v>
      </c>
      <c r="D2826">
        <f t="shared" si="44"/>
        <v>1.2065890816020814</v>
      </c>
      <c r="E2826">
        <v>9.6005482983723495E-2</v>
      </c>
      <c r="F2826">
        <v>2.82207249211522</v>
      </c>
      <c r="G2826">
        <v>4.7714390420736099E-3</v>
      </c>
      <c r="H2826">
        <v>3.1188829723633699E-2</v>
      </c>
    </row>
    <row r="2827" spans="1:8" x14ac:dyDescent="0.25">
      <c r="A2827" t="s">
        <v>2829</v>
      </c>
      <c r="B2827">
        <v>3813.9019854763601</v>
      </c>
      <c r="C2827">
        <v>0.53719378469983703</v>
      </c>
      <c r="D2827">
        <f t="shared" si="44"/>
        <v>1.4511471147373483</v>
      </c>
      <c r="E2827">
        <v>0.124344569781807</v>
      </c>
      <c r="F2827">
        <v>4.3202030104127296</v>
      </c>
      <c r="G2827" s="1">
        <v>1.55885724756264E-5</v>
      </c>
      <c r="H2827">
        <v>5.1165568948106205E-4</v>
      </c>
    </row>
    <row r="2828" spans="1:8" x14ac:dyDescent="0.25">
      <c r="A2828" t="s">
        <v>2830</v>
      </c>
      <c r="B2828">
        <v>243.12899119099399</v>
      </c>
      <c r="C2828">
        <v>-0.41198715631724198</v>
      </c>
      <c r="D2828">
        <f t="shared" si="44"/>
        <v>-1.3305171960154767</v>
      </c>
      <c r="E2828">
        <v>0.124990325677086</v>
      </c>
      <c r="F2828">
        <v>-3.2961523548759701</v>
      </c>
      <c r="G2828">
        <v>9.801884321435821E-4</v>
      </c>
      <c r="H2828">
        <v>1.0106143555948801E-2</v>
      </c>
    </row>
    <row r="2829" spans="1:8" x14ac:dyDescent="0.25">
      <c r="A2829" t="s">
        <v>2831</v>
      </c>
      <c r="B2829">
        <v>467.64502337743397</v>
      </c>
      <c r="C2829">
        <v>-0.206352603366002</v>
      </c>
      <c r="D2829">
        <f t="shared" si="44"/>
        <v>-1.1537675583504026</v>
      </c>
      <c r="E2829">
        <v>6.3616188712955907E-2</v>
      </c>
      <c r="F2829">
        <v>-3.2437121358698602</v>
      </c>
      <c r="G2829">
        <v>1.17982918075365E-3</v>
      </c>
      <c r="H2829">
        <v>1.16037455064547E-2</v>
      </c>
    </row>
    <row r="2830" spans="1:8" x14ac:dyDescent="0.25">
      <c r="A2830" t="s">
        <v>2832</v>
      </c>
      <c r="B2830">
        <v>332.78254243848698</v>
      </c>
      <c r="C2830">
        <v>-0.352436219355584</v>
      </c>
      <c r="D2830">
        <f t="shared" si="44"/>
        <v>-1.2767147433265429</v>
      </c>
      <c r="E2830">
        <v>9.9554506648188296E-2</v>
      </c>
      <c r="F2830">
        <v>-3.5401332518380602</v>
      </c>
      <c r="G2830">
        <v>3.9992505196388402E-4</v>
      </c>
      <c r="H2830">
        <v>5.3498012779188003E-3</v>
      </c>
    </row>
    <row r="2831" spans="1:8" x14ac:dyDescent="0.25">
      <c r="A2831" t="s">
        <v>2833</v>
      </c>
      <c r="B2831">
        <v>2660.7283075043101</v>
      </c>
      <c r="C2831">
        <v>0.20811462769106201</v>
      </c>
      <c r="D2831">
        <f t="shared" si="44"/>
        <v>1.1551775642248836</v>
      </c>
      <c r="E2831">
        <v>6.8986530711291696E-2</v>
      </c>
      <c r="F2831">
        <v>3.0167429140917501</v>
      </c>
      <c r="G2831">
        <v>2.5550640757523299E-3</v>
      </c>
      <c r="H2831">
        <v>2.0237420887479599E-2</v>
      </c>
    </row>
    <row r="2832" spans="1:8" x14ac:dyDescent="0.25">
      <c r="A2832" t="s">
        <v>2834</v>
      </c>
      <c r="B2832">
        <v>1692.16309161503</v>
      </c>
      <c r="C2832">
        <v>-0.47371090168110802</v>
      </c>
      <c r="D2832">
        <f t="shared" si="44"/>
        <v>-1.3886768341464191</v>
      </c>
      <c r="E2832">
        <v>0.12978408245998599</v>
      </c>
      <c r="F2832">
        <v>-3.6499923003050698</v>
      </c>
      <c r="G2832">
        <v>2.62248169800575E-4</v>
      </c>
      <c r="H2832">
        <v>3.9964027414389897E-3</v>
      </c>
    </row>
    <row r="2833" spans="1:8" x14ac:dyDescent="0.25">
      <c r="A2833" t="s">
        <v>2835</v>
      </c>
      <c r="B2833">
        <v>813.15855672904001</v>
      </c>
      <c r="C2833">
        <v>-0.56578889408294797</v>
      </c>
      <c r="D2833">
        <f t="shared" si="44"/>
        <v>-1.4801966887141467</v>
      </c>
      <c r="E2833">
        <v>0.15639331415912</v>
      </c>
      <c r="F2833">
        <v>-3.6177307011174098</v>
      </c>
      <c r="G2833">
        <v>2.9719738715885399E-4</v>
      </c>
      <c r="H2833">
        <v>4.3589281811780298E-3</v>
      </c>
    </row>
    <row r="2834" spans="1:8" x14ac:dyDescent="0.25">
      <c r="A2834" t="s">
        <v>2836</v>
      </c>
      <c r="B2834">
        <v>267.33408113448598</v>
      </c>
      <c r="C2834">
        <v>-0.511891815887068</v>
      </c>
      <c r="D2834">
        <f t="shared" si="44"/>
        <v>-1.4259187872515828</v>
      </c>
      <c r="E2834">
        <v>0.172451407057469</v>
      </c>
      <c r="F2834">
        <v>-2.9683249596014099</v>
      </c>
      <c r="G2834">
        <v>2.9942758926276201E-3</v>
      </c>
      <c r="H2834">
        <v>2.2649459040234798E-2</v>
      </c>
    </row>
    <row r="2835" spans="1:8" x14ac:dyDescent="0.25">
      <c r="A2835" t="s">
        <v>2837</v>
      </c>
      <c r="B2835">
        <v>368.327614701024</v>
      </c>
      <c r="C2835">
        <v>-0.30583193714228901</v>
      </c>
      <c r="D2835">
        <f t="shared" si="44"/>
        <v>-1.2361312527654276</v>
      </c>
      <c r="E2835">
        <v>0.110282229965946</v>
      </c>
      <c r="F2835">
        <v>-2.7731751274591199</v>
      </c>
      <c r="G2835">
        <v>5.5512237412766998E-3</v>
      </c>
      <c r="H2835">
        <v>3.4706076154670702E-2</v>
      </c>
    </row>
    <row r="2836" spans="1:8" x14ac:dyDescent="0.25">
      <c r="A2836" t="s">
        <v>2838</v>
      </c>
      <c r="B2836">
        <v>33.796954446490702</v>
      </c>
      <c r="C2836">
        <v>-0.76498371367352302</v>
      </c>
      <c r="D2836">
        <f t="shared" si="44"/>
        <v>-1.6993508145013838</v>
      </c>
      <c r="E2836">
        <v>0.27908644151289003</v>
      </c>
      <c r="F2836">
        <v>-2.7410278676622499</v>
      </c>
      <c r="G2836">
        <v>6.1247312576844003E-3</v>
      </c>
      <c r="H2836">
        <v>3.7116406722187197E-2</v>
      </c>
    </row>
    <row r="2837" spans="1:8" x14ac:dyDescent="0.25">
      <c r="A2837" t="s">
        <v>2839</v>
      </c>
      <c r="B2837">
        <v>9822.1374244570197</v>
      </c>
      <c r="C2837">
        <v>-0.44110057827738902</v>
      </c>
      <c r="D2837">
        <f t="shared" si="44"/>
        <v>-1.3576396251731973</v>
      </c>
      <c r="E2837">
        <v>0.111929443215274</v>
      </c>
      <c r="F2837">
        <v>-3.9408806620168702</v>
      </c>
      <c r="G2837" s="1">
        <v>8.1183009587067195E-5</v>
      </c>
      <c r="H2837">
        <v>1.7036147068579901E-3</v>
      </c>
    </row>
    <row r="2838" spans="1:8" x14ac:dyDescent="0.25">
      <c r="A2838" t="s">
        <v>2840</v>
      </c>
      <c r="B2838">
        <v>138.99041216235599</v>
      </c>
      <c r="C2838">
        <v>-0.47467649136316198</v>
      </c>
      <c r="D2838">
        <f t="shared" si="44"/>
        <v>-1.3896065807744633</v>
      </c>
      <c r="E2838">
        <v>0.16672048972166001</v>
      </c>
      <c r="F2838">
        <v>-2.84713949770443</v>
      </c>
      <c r="G2838">
        <v>4.4114026953522298E-3</v>
      </c>
      <c r="H2838">
        <v>2.9541308753865798E-2</v>
      </c>
    </row>
    <row r="2839" spans="1:8" x14ac:dyDescent="0.25">
      <c r="A2839" t="s">
        <v>2841</v>
      </c>
      <c r="B2839">
        <v>866.04589627083703</v>
      </c>
      <c r="C2839">
        <v>-0.22674733431406999</v>
      </c>
      <c r="D2839">
        <f t="shared" si="44"/>
        <v>-1.1701936822327963</v>
      </c>
      <c r="E2839">
        <v>7.3852104598638196E-2</v>
      </c>
      <c r="F2839">
        <v>-3.0702894053780501</v>
      </c>
      <c r="G2839">
        <v>2.1385144066921602E-3</v>
      </c>
      <c r="H2839">
        <v>1.7909923624441E-2</v>
      </c>
    </row>
    <row r="2840" spans="1:8" x14ac:dyDescent="0.25">
      <c r="A2840" t="s">
        <v>2842</v>
      </c>
      <c r="B2840">
        <v>684.704419094576</v>
      </c>
      <c r="C2840">
        <v>-0.32388158194356897</v>
      </c>
      <c r="D2840">
        <f t="shared" si="44"/>
        <v>-1.2516937139879458</v>
      </c>
      <c r="E2840">
        <v>8.0504065620762802E-2</v>
      </c>
      <c r="F2840">
        <v>-4.0231705001000098</v>
      </c>
      <c r="G2840" s="1">
        <v>5.7419896774277497E-5</v>
      </c>
      <c r="H2840">
        <v>1.33639790520385E-3</v>
      </c>
    </row>
    <row r="2841" spans="1:8" x14ac:dyDescent="0.25">
      <c r="A2841" t="s">
        <v>2843</v>
      </c>
      <c r="B2841">
        <v>1445.6542334666899</v>
      </c>
      <c r="C2841">
        <v>0.18765389159279899</v>
      </c>
      <c r="D2841">
        <f t="shared" si="44"/>
        <v>1.1389101152769305</v>
      </c>
      <c r="E2841">
        <v>3.9916386082480201E-2</v>
      </c>
      <c r="F2841">
        <v>4.7011743799913397</v>
      </c>
      <c r="G2841" s="1">
        <v>2.58669493470824E-6</v>
      </c>
      <c r="H2841">
        <v>1.2971013515330299E-4</v>
      </c>
    </row>
    <row r="2842" spans="1:8" x14ac:dyDescent="0.25">
      <c r="A2842" t="s">
        <v>2844</v>
      </c>
      <c r="B2842">
        <v>1350.5365678795099</v>
      </c>
      <c r="C2842">
        <v>0.306461579399887</v>
      </c>
      <c r="D2842">
        <f t="shared" si="44"/>
        <v>1.2366708611499986</v>
      </c>
      <c r="E2842">
        <v>0.108251741526839</v>
      </c>
      <c r="F2842">
        <v>2.8310083059855899</v>
      </c>
      <c r="G2842">
        <v>4.64015160462713E-3</v>
      </c>
      <c r="H2842">
        <v>3.0629418029591501E-2</v>
      </c>
    </row>
    <row r="2843" spans="1:8" x14ac:dyDescent="0.25">
      <c r="A2843" t="s">
        <v>2845</v>
      </c>
      <c r="B2843">
        <v>277.17613886613498</v>
      </c>
      <c r="C2843">
        <v>-0.60938870345447105</v>
      </c>
      <c r="D2843">
        <f t="shared" si="44"/>
        <v>-1.5256126417239173</v>
      </c>
      <c r="E2843">
        <v>0.13286151945171501</v>
      </c>
      <c r="F2843">
        <v>-4.5866455988856796</v>
      </c>
      <c r="G2843" s="1">
        <v>4.5042431766743601E-6</v>
      </c>
      <c r="H2843">
        <v>2.0041473450010201E-4</v>
      </c>
    </row>
    <row r="2844" spans="1:8" x14ac:dyDescent="0.25">
      <c r="A2844" t="s">
        <v>2846</v>
      </c>
      <c r="B2844">
        <v>205.65751155394301</v>
      </c>
      <c r="C2844">
        <v>-0.52041399610726802</v>
      </c>
      <c r="D2844">
        <f t="shared" si="44"/>
        <v>-1.4343667951960966</v>
      </c>
      <c r="E2844">
        <v>0.134407030088807</v>
      </c>
      <c r="F2844">
        <v>-3.8719254176170299</v>
      </c>
      <c r="G2844">
        <v>1.07978995615017E-4</v>
      </c>
      <c r="H2844">
        <v>2.1025556900034601E-3</v>
      </c>
    </row>
    <row r="2845" spans="1:8" x14ac:dyDescent="0.25">
      <c r="A2845" t="s">
        <v>2847</v>
      </c>
      <c r="B2845">
        <v>844.54522750484296</v>
      </c>
      <c r="C2845">
        <v>-0.30697091022142797</v>
      </c>
      <c r="D2845">
        <f t="shared" si="44"/>
        <v>-1.2371075340203992</v>
      </c>
      <c r="E2845">
        <v>0.10360373177019699</v>
      </c>
      <c r="F2845">
        <v>-2.9629329462988601</v>
      </c>
      <c r="G2845">
        <v>3.0472294189261102E-3</v>
      </c>
      <c r="H2845">
        <v>2.2986828993811999E-2</v>
      </c>
    </row>
    <row r="2846" spans="1:8" x14ac:dyDescent="0.25">
      <c r="A2846" t="s">
        <v>2848</v>
      </c>
      <c r="B2846">
        <v>1118.2444780170399</v>
      </c>
      <c r="C2846">
        <v>-0.24300301234608901</v>
      </c>
      <c r="D2846">
        <f t="shared" si="44"/>
        <v>-1.1834534927999358</v>
      </c>
      <c r="E2846">
        <v>8.2950831491209395E-2</v>
      </c>
      <c r="F2846">
        <v>-2.9294825377590201</v>
      </c>
      <c r="G2846">
        <v>3.3952688962044001E-3</v>
      </c>
      <c r="H2846">
        <v>2.4576193867654399E-2</v>
      </c>
    </row>
    <row r="2847" spans="1:8" x14ac:dyDescent="0.25">
      <c r="A2847" t="s">
        <v>2849</v>
      </c>
      <c r="B2847">
        <v>514.125772578892</v>
      </c>
      <c r="C2847">
        <v>0.47178765367494702</v>
      </c>
      <c r="D2847">
        <f t="shared" si="44"/>
        <v>1.3868268308719842</v>
      </c>
      <c r="E2847">
        <v>8.1696222380360797E-2</v>
      </c>
      <c r="F2847">
        <v>5.7749017020444402</v>
      </c>
      <c r="G2847" s="1">
        <v>7.6998022874146001E-9</v>
      </c>
      <c r="H2847" s="1">
        <v>1.60165512331083E-6</v>
      </c>
    </row>
    <row r="2848" spans="1:8" x14ac:dyDescent="0.25">
      <c r="A2848" t="s">
        <v>2850</v>
      </c>
      <c r="B2848">
        <v>290.59970957054099</v>
      </c>
      <c r="C2848">
        <v>0.34742816052533299</v>
      </c>
      <c r="D2848">
        <f t="shared" si="44"/>
        <v>1.2722905388927059</v>
      </c>
      <c r="E2848">
        <v>8.5516606277587504E-2</v>
      </c>
      <c r="F2848">
        <v>4.06269817814775</v>
      </c>
      <c r="G2848" s="1">
        <v>4.8508733852258702E-5</v>
      </c>
      <c r="H2848">
        <v>1.1983593498296099E-3</v>
      </c>
    </row>
    <row r="2849" spans="1:8" x14ac:dyDescent="0.25">
      <c r="A2849" t="s">
        <v>2851</v>
      </c>
      <c r="B2849">
        <v>1058.0966976797099</v>
      </c>
      <c r="C2849">
        <v>-0.30353320711012999</v>
      </c>
      <c r="D2849">
        <f t="shared" si="44"/>
        <v>-1.2341632211533589</v>
      </c>
      <c r="E2849">
        <v>7.2286270788263898E-2</v>
      </c>
      <c r="F2849">
        <v>-4.1990436607142101</v>
      </c>
      <c r="G2849" s="1">
        <v>2.6804463876092801E-5</v>
      </c>
      <c r="H2849">
        <v>7.7038529078076205E-4</v>
      </c>
    </row>
    <row r="2850" spans="1:8" x14ac:dyDescent="0.25">
      <c r="A2850" t="s">
        <v>2852</v>
      </c>
      <c r="B2850">
        <v>385.49943048150101</v>
      </c>
      <c r="C2850">
        <v>-0.25670400016360001</v>
      </c>
      <c r="D2850">
        <f t="shared" si="44"/>
        <v>-1.1947460519261499</v>
      </c>
      <c r="E2850">
        <v>8.6031317714643701E-2</v>
      </c>
      <c r="F2850">
        <v>-2.9838436395343702</v>
      </c>
      <c r="G2850">
        <v>2.8465219496717699E-3</v>
      </c>
      <c r="H2850">
        <v>2.1889543329245802E-2</v>
      </c>
    </row>
    <row r="2851" spans="1:8" x14ac:dyDescent="0.25">
      <c r="A2851" t="s">
        <v>2853</v>
      </c>
      <c r="B2851">
        <v>270.26661333226701</v>
      </c>
      <c r="C2851">
        <v>-0.30940196278131099</v>
      </c>
      <c r="D2851">
        <f t="shared" si="44"/>
        <v>-1.239193913115427</v>
      </c>
      <c r="E2851">
        <v>8.7009704412722599E-2</v>
      </c>
      <c r="F2851">
        <v>-3.5559477516863001</v>
      </c>
      <c r="G2851">
        <v>3.7661892667657299E-4</v>
      </c>
      <c r="H2851">
        <v>5.1364944853941096E-3</v>
      </c>
    </row>
    <row r="2852" spans="1:8" x14ac:dyDescent="0.25">
      <c r="A2852" t="s">
        <v>2854</v>
      </c>
      <c r="B2852">
        <v>161.195913767896</v>
      </c>
      <c r="C2852">
        <v>-0.46196678722090501</v>
      </c>
      <c r="D2852">
        <f t="shared" si="44"/>
        <v>-1.3774183359965269</v>
      </c>
      <c r="E2852">
        <v>0.135653611161725</v>
      </c>
      <c r="F2852">
        <v>-3.40548831147703</v>
      </c>
      <c r="G2852">
        <v>6.6045840745187199E-4</v>
      </c>
      <c r="H2852">
        <v>7.5954999021469304E-3</v>
      </c>
    </row>
    <row r="2853" spans="1:8" x14ac:dyDescent="0.25">
      <c r="A2853" t="s">
        <v>2855</v>
      </c>
      <c r="B2853">
        <v>3782.6308689171101</v>
      </c>
      <c r="C2853">
        <v>-0.31756482147259801</v>
      </c>
      <c r="D2853">
        <f t="shared" si="44"/>
        <v>-1.2462252227460298</v>
      </c>
      <c r="E2853">
        <v>8.8277695300164202E-2</v>
      </c>
      <c r="F2853">
        <v>-3.5973392870396701</v>
      </c>
      <c r="G2853">
        <v>3.2148901196894498E-4</v>
      </c>
      <c r="H2853">
        <v>4.5865780224633203E-3</v>
      </c>
    </row>
    <row r="2854" spans="1:8" x14ac:dyDescent="0.25">
      <c r="A2854" t="s">
        <v>2856</v>
      </c>
      <c r="B2854">
        <v>97.921574095663303</v>
      </c>
      <c r="C2854">
        <v>-0.67527975951607599</v>
      </c>
      <c r="D2854">
        <f t="shared" si="44"/>
        <v>-1.5969064060300271</v>
      </c>
      <c r="E2854">
        <v>0.144881801067794</v>
      </c>
      <c r="F2854">
        <v>-4.6609011935190896</v>
      </c>
      <c r="G2854" s="1">
        <v>3.1482784261952901E-6</v>
      </c>
      <c r="H2854">
        <v>1.5185652547917601E-4</v>
      </c>
    </row>
    <row r="2855" spans="1:8" x14ac:dyDescent="0.25">
      <c r="A2855" t="s">
        <v>2857</v>
      </c>
      <c r="B2855">
        <v>136.41748225623601</v>
      </c>
      <c r="C2855">
        <v>-0.35456687207175303</v>
      </c>
      <c r="D2855">
        <f t="shared" si="44"/>
        <v>-1.2786016600662797</v>
      </c>
      <c r="E2855">
        <v>0.12076032851284001</v>
      </c>
      <c r="F2855">
        <v>-2.936120466367</v>
      </c>
      <c r="G2855">
        <v>3.3234523057179902E-3</v>
      </c>
      <c r="H2855">
        <v>2.4256828868181202E-2</v>
      </c>
    </row>
    <row r="2856" spans="1:8" x14ac:dyDescent="0.25">
      <c r="A2856" t="s">
        <v>2858</v>
      </c>
      <c r="B2856">
        <v>9.0103533317798501</v>
      </c>
      <c r="C2856">
        <v>1.0929948719884199</v>
      </c>
      <c r="D2856">
        <f t="shared" si="44"/>
        <v>2.1331639793895767</v>
      </c>
      <c r="E2856">
        <v>0.36411842322295801</v>
      </c>
      <c r="F2856">
        <v>3.0017565777471198</v>
      </c>
      <c r="G2856">
        <v>2.6842672509441502E-3</v>
      </c>
      <c r="H2856">
        <v>2.1060297653447201E-2</v>
      </c>
    </row>
    <row r="2857" spans="1:8" x14ac:dyDescent="0.25">
      <c r="A2857" t="s">
        <v>2859</v>
      </c>
      <c r="B2857">
        <v>1139.40370955299</v>
      </c>
      <c r="C2857">
        <v>-0.36570800247858298</v>
      </c>
      <c r="D2857">
        <f t="shared" si="44"/>
        <v>-1.2885138124280426</v>
      </c>
      <c r="E2857">
        <v>0.10212333456983901</v>
      </c>
      <c r="F2857">
        <v>-3.5810425111851898</v>
      </c>
      <c r="G2857">
        <v>3.4222596011407498E-4</v>
      </c>
      <c r="H2857">
        <v>4.7856993296288503E-3</v>
      </c>
    </row>
    <row r="2858" spans="1:8" x14ac:dyDescent="0.25">
      <c r="A2858" t="s">
        <v>2860</v>
      </c>
      <c r="B2858">
        <v>802.86249948556201</v>
      </c>
      <c r="C2858">
        <v>-0.20440661001418001</v>
      </c>
      <c r="D2858">
        <f t="shared" si="44"/>
        <v>-1.1522123367901216</v>
      </c>
      <c r="E2858">
        <v>7.5371014578735004E-2</v>
      </c>
      <c r="F2858">
        <v>-2.7120055522226001</v>
      </c>
      <c r="G2858">
        <v>6.6877472619774796E-3</v>
      </c>
      <c r="H2858">
        <v>3.9464823470413898E-2</v>
      </c>
    </row>
    <row r="2859" spans="1:8" x14ac:dyDescent="0.25">
      <c r="A2859" t="s">
        <v>2861</v>
      </c>
      <c r="B2859">
        <v>300.744404321324</v>
      </c>
      <c r="C2859">
        <v>-0.41767986165362597</v>
      </c>
      <c r="D2859">
        <f t="shared" si="44"/>
        <v>-1.3357776324466701</v>
      </c>
      <c r="E2859">
        <v>0.14795178458875399</v>
      </c>
      <c r="F2859">
        <v>-2.8230809301463098</v>
      </c>
      <c r="G2859">
        <v>4.7564563270282604E-3</v>
      </c>
      <c r="H2859">
        <v>3.1186891217250701E-2</v>
      </c>
    </row>
    <row r="2860" spans="1:8" x14ac:dyDescent="0.25">
      <c r="A2860" t="s">
        <v>2862</v>
      </c>
      <c r="B2860">
        <v>209.60612659813501</v>
      </c>
      <c r="C2860">
        <v>0.251380957526747</v>
      </c>
      <c r="D2860">
        <f t="shared" si="44"/>
        <v>1.1903459771353426</v>
      </c>
      <c r="E2860">
        <v>8.3134137507090006E-2</v>
      </c>
      <c r="F2860">
        <v>3.0237994290288701</v>
      </c>
      <c r="G2860">
        <v>2.49621870920447E-3</v>
      </c>
      <c r="H2860">
        <v>2.0019072549335701E-2</v>
      </c>
    </row>
    <row r="2861" spans="1:8" x14ac:dyDescent="0.25">
      <c r="A2861" t="s">
        <v>2863</v>
      </c>
      <c r="B2861">
        <v>1397.18770235477</v>
      </c>
      <c r="C2861">
        <v>-0.47603801023775899</v>
      </c>
      <c r="D2861">
        <f t="shared" si="44"/>
        <v>-1.3909186173276635</v>
      </c>
      <c r="E2861">
        <v>0.12215751682134</v>
      </c>
      <c r="F2861">
        <v>-3.8969195070818601</v>
      </c>
      <c r="G2861" s="1">
        <v>9.7423981159459105E-5</v>
      </c>
      <c r="H2861">
        <v>1.9532921331018799E-3</v>
      </c>
    </row>
    <row r="2862" spans="1:8" x14ac:dyDescent="0.25">
      <c r="A2862" t="s">
        <v>2864</v>
      </c>
      <c r="B2862">
        <v>293.62092331691599</v>
      </c>
      <c r="C2862">
        <v>-0.38973974653112797</v>
      </c>
      <c r="D2862">
        <f t="shared" si="44"/>
        <v>-1.3101570381255849</v>
      </c>
      <c r="E2862">
        <v>0.131187384559554</v>
      </c>
      <c r="F2862">
        <v>-2.9708629975331302</v>
      </c>
      <c r="G2862">
        <v>2.96964224887614E-3</v>
      </c>
      <c r="H2862">
        <v>2.25138116918214E-2</v>
      </c>
    </row>
    <row r="2863" spans="1:8" x14ac:dyDescent="0.25">
      <c r="A2863" t="s">
        <v>2865</v>
      </c>
      <c r="B2863">
        <v>472.18577363076798</v>
      </c>
      <c r="C2863">
        <v>0.33647493528462302</v>
      </c>
      <c r="D2863">
        <f t="shared" si="44"/>
        <v>1.262667633952919</v>
      </c>
      <c r="E2863">
        <v>6.6570918109122093E-2</v>
      </c>
      <c r="F2863">
        <v>5.05438327789137</v>
      </c>
      <c r="G2863" s="1">
        <v>4.3178372602845298E-7</v>
      </c>
      <c r="H2863" s="1">
        <v>3.40536160418933E-5</v>
      </c>
    </row>
    <row r="2864" spans="1:8" x14ac:dyDescent="0.25">
      <c r="A2864" t="s">
        <v>2866</v>
      </c>
      <c r="B2864">
        <v>519.53316036255796</v>
      </c>
      <c r="C2864">
        <v>-0.24034283463686301</v>
      </c>
      <c r="D2864">
        <f t="shared" si="44"/>
        <v>-1.181273339805744</v>
      </c>
      <c r="E2864">
        <v>6.9810990479219098E-2</v>
      </c>
      <c r="F2864">
        <v>-3.44276499999533</v>
      </c>
      <c r="G2864">
        <v>5.7579942459258797E-4</v>
      </c>
      <c r="H2864">
        <v>6.88848182936395E-3</v>
      </c>
    </row>
    <row r="2865" spans="1:8" x14ac:dyDescent="0.25">
      <c r="A2865" t="s">
        <v>2867</v>
      </c>
      <c r="B2865">
        <v>1007.13719632887</v>
      </c>
      <c r="C2865">
        <v>-0.19171405531338601</v>
      </c>
      <c r="D2865">
        <f t="shared" si="44"/>
        <v>-1.1421198542559639</v>
      </c>
      <c r="E2865">
        <v>7.1549084071973607E-2</v>
      </c>
      <c r="F2865">
        <v>-2.67947602404714</v>
      </c>
      <c r="G2865">
        <v>7.3737483738123303E-3</v>
      </c>
      <c r="H2865">
        <v>4.2022789961853102E-2</v>
      </c>
    </row>
    <row r="2866" spans="1:8" x14ac:dyDescent="0.25">
      <c r="A2866" t="s">
        <v>2868</v>
      </c>
      <c r="B2866">
        <v>4864.3414435633804</v>
      </c>
      <c r="C2866">
        <v>0.47939592311697499</v>
      </c>
      <c r="D2866">
        <f t="shared" si="44"/>
        <v>1.3941597896355116</v>
      </c>
      <c r="E2866">
        <v>0.173176874439011</v>
      </c>
      <c r="F2866">
        <v>2.7682444591399999</v>
      </c>
      <c r="G2866">
        <v>5.6359163938164902E-3</v>
      </c>
      <c r="H2866">
        <v>3.5021390854929099E-2</v>
      </c>
    </row>
    <row r="2867" spans="1:8" x14ac:dyDescent="0.25">
      <c r="A2867" t="s">
        <v>2869</v>
      </c>
      <c r="B2867">
        <v>61.753909868569103</v>
      </c>
      <c r="C2867">
        <v>-0.52107415129715695</v>
      </c>
      <c r="D2867">
        <f t="shared" si="44"/>
        <v>-1.4350232896975748</v>
      </c>
      <c r="E2867">
        <v>0.181730308130195</v>
      </c>
      <c r="F2867">
        <v>-2.8672936102867901</v>
      </c>
      <c r="G2867">
        <v>4.1399873437240704E-3</v>
      </c>
      <c r="H2867">
        <v>2.8304654637186601E-2</v>
      </c>
    </row>
    <row r="2868" spans="1:8" x14ac:dyDescent="0.25">
      <c r="A2868" t="s">
        <v>2870</v>
      </c>
      <c r="B2868">
        <v>1325.51370998589</v>
      </c>
      <c r="C2868">
        <v>-0.29515607448638997</v>
      </c>
      <c r="D2868">
        <f t="shared" si="44"/>
        <v>-1.2270177120281853</v>
      </c>
      <c r="E2868">
        <v>5.4977366275827902E-2</v>
      </c>
      <c r="F2868">
        <v>-5.3686834142901203</v>
      </c>
      <c r="G2868" s="1">
        <v>7.9313504166128696E-8</v>
      </c>
      <c r="H2868" s="1">
        <v>9.3606810129684197E-6</v>
      </c>
    </row>
    <row r="2869" spans="1:8" x14ac:dyDescent="0.25">
      <c r="A2869" t="s">
        <v>2871</v>
      </c>
      <c r="B2869">
        <v>1000.96061474072</v>
      </c>
      <c r="C2869">
        <v>-0.303407846964456</v>
      </c>
      <c r="D2869">
        <f t="shared" si="44"/>
        <v>-1.2340559856287492</v>
      </c>
      <c r="E2869">
        <v>7.2834145890877097E-2</v>
      </c>
      <c r="F2869">
        <v>-4.1657363212446201</v>
      </c>
      <c r="G2869" s="1">
        <v>3.1034924456886199E-5</v>
      </c>
      <c r="H2869">
        <v>8.5932142743268497E-4</v>
      </c>
    </row>
    <row r="2870" spans="1:8" x14ac:dyDescent="0.25">
      <c r="A2870" t="s">
        <v>2872</v>
      </c>
      <c r="B2870">
        <v>440.21826628590298</v>
      </c>
      <c r="C2870">
        <v>-0.39630918280316302</v>
      </c>
      <c r="D2870">
        <f t="shared" si="44"/>
        <v>-1.3161365549638988</v>
      </c>
      <c r="E2870">
        <v>0.12046853896267801</v>
      </c>
      <c r="F2870">
        <v>-3.2897317940075799</v>
      </c>
      <c r="G2870">
        <v>1.00282920880604E-3</v>
      </c>
      <c r="H2870">
        <v>1.0263272363924599E-2</v>
      </c>
    </row>
    <row r="2871" spans="1:8" x14ac:dyDescent="0.25">
      <c r="A2871" t="s">
        <v>2873</v>
      </c>
      <c r="B2871">
        <v>877.54122192940997</v>
      </c>
      <c r="C2871">
        <v>-0.26840326932404801</v>
      </c>
      <c r="D2871">
        <f t="shared" si="44"/>
        <v>-1.2044740147734005</v>
      </c>
      <c r="E2871">
        <v>7.6103350701970995E-2</v>
      </c>
      <c r="F2871">
        <v>-3.52682591302904</v>
      </c>
      <c r="G2871">
        <v>4.2057319446383998E-4</v>
      </c>
      <c r="H2871">
        <v>5.5282452836277699E-3</v>
      </c>
    </row>
    <row r="2872" spans="1:8" x14ac:dyDescent="0.25">
      <c r="A2872" t="s">
        <v>2874</v>
      </c>
      <c r="B2872">
        <v>13.3501759896732</v>
      </c>
      <c r="C2872">
        <v>1.65646436954789</v>
      </c>
      <c r="D2872">
        <f t="shared" si="44"/>
        <v>3.1524300738905628</v>
      </c>
      <c r="E2872">
        <v>0.41654897624215098</v>
      </c>
      <c r="F2872">
        <v>3.9766377161492499</v>
      </c>
      <c r="G2872" s="1">
        <v>6.9896526975660005E-5</v>
      </c>
      <c r="H2872">
        <v>1.5324744471699001E-3</v>
      </c>
    </row>
    <row r="2873" spans="1:8" x14ac:dyDescent="0.25">
      <c r="A2873" t="s">
        <v>2875</v>
      </c>
      <c r="B2873">
        <v>38.788857281314499</v>
      </c>
      <c r="C2873">
        <v>0.56986955230734004</v>
      </c>
      <c r="D2873">
        <f t="shared" si="44"/>
        <v>1.4843893468920297</v>
      </c>
      <c r="E2873">
        <v>0.19024098131081299</v>
      </c>
      <c r="F2873">
        <v>2.9955141546305102</v>
      </c>
      <c r="G2873">
        <v>2.7398258498317401E-3</v>
      </c>
      <c r="H2873">
        <v>2.1334668492315099E-2</v>
      </c>
    </row>
    <row r="2874" spans="1:8" x14ac:dyDescent="0.25">
      <c r="A2874" t="s">
        <v>2876</v>
      </c>
      <c r="B2874">
        <v>2135.55274709077</v>
      </c>
      <c r="C2874">
        <v>0.19062970513771299</v>
      </c>
      <c r="D2874">
        <f t="shared" si="44"/>
        <v>1.1412617432035248</v>
      </c>
      <c r="E2874">
        <v>5.9951885914652697E-2</v>
      </c>
      <c r="F2874">
        <v>3.17971156752421</v>
      </c>
      <c r="G2874">
        <v>1.4742170959545001E-3</v>
      </c>
      <c r="H2874">
        <v>1.3735972392933201E-2</v>
      </c>
    </row>
    <row r="2875" spans="1:8" x14ac:dyDescent="0.25">
      <c r="A2875" t="s">
        <v>2877</v>
      </c>
      <c r="B2875">
        <v>3941.43613973418</v>
      </c>
      <c r="C2875">
        <v>0.146800243433441</v>
      </c>
      <c r="D2875">
        <f t="shared" si="44"/>
        <v>1.1071112824672231</v>
      </c>
      <c r="E2875">
        <v>5.1671847399160198E-2</v>
      </c>
      <c r="F2875">
        <v>2.8410101597379098</v>
      </c>
      <c r="G2875">
        <v>4.4970879670752301E-3</v>
      </c>
      <c r="H2875">
        <v>2.9974171331697001E-2</v>
      </c>
    </row>
    <row r="2876" spans="1:8" x14ac:dyDescent="0.25">
      <c r="A2876" t="s">
        <v>2878</v>
      </c>
      <c r="B2876">
        <v>552.43455543328901</v>
      </c>
      <c r="C2876">
        <v>-0.46124420744508499</v>
      </c>
      <c r="D2876">
        <f t="shared" si="44"/>
        <v>-1.376728623065433</v>
      </c>
      <c r="E2876">
        <v>0.1204523893785</v>
      </c>
      <c r="F2876">
        <v>-3.8292657358228901</v>
      </c>
      <c r="G2876">
        <v>1.2852616483675501E-4</v>
      </c>
      <c r="H2876">
        <v>2.3764487878315901E-3</v>
      </c>
    </row>
    <row r="2877" spans="1:8" x14ac:dyDescent="0.25">
      <c r="A2877" t="s">
        <v>2879</v>
      </c>
      <c r="B2877">
        <v>106.521938561555</v>
      </c>
      <c r="C2877">
        <v>-0.61012854446831799</v>
      </c>
      <c r="D2877">
        <f t="shared" si="44"/>
        <v>-1.5263952050745089</v>
      </c>
      <c r="E2877">
        <v>0.202117620242343</v>
      </c>
      <c r="F2877">
        <v>-3.01868062634402</v>
      </c>
      <c r="G2877">
        <v>2.5387801079018802E-3</v>
      </c>
      <c r="H2877">
        <v>2.0131281337318101E-2</v>
      </c>
    </row>
    <row r="2878" spans="1:8" x14ac:dyDescent="0.25">
      <c r="A2878" t="s">
        <v>2880</v>
      </c>
      <c r="B2878">
        <v>1519.5842555295001</v>
      </c>
      <c r="C2878">
        <v>-0.44855940941696998</v>
      </c>
      <c r="D2878">
        <f t="shared" si="44"/>
        <v>-1.3646768899415589</v>
      </c>
      <c r="E2878">
        <v>7.7935514963847402E-2</v>
      </c>
      <c r="F2878">
        <v>-5.7555199272763797</v>
      </c>
      <c r="G2878" s="1">
        <v>8.63755316552305E-9</v>
      </c>
      <c r="H2878" s="1">
        <v>1.6910296732643401E-6</v>
      </c>
    </row>
    <row r="2879" spans="1:8" x14ac:dyDescent="0.25">
      <c r="A2879" t="s">
        <v>2881</v>
      </c>
      <c r="B2879">
        <v>1165.77703638563</v>
      </c>
      <c r="C2879">
        <v>-0.15713268792898699</v>
      </c>
      <c r="D2879">
        <f t="shared" si="44"/>
        <v>-1.1150687694108112</v>
      </c>
      <c r="E2879">
        <v>5.6103328502592503E-2</v>
      </c>
      <c r="F2879">
        <v>-2.80077300443459</v>
      </c>
      <c r="G2879">
        <v>5.09803653751747E-3</v>
      </c>
      <c r="H2879">
        <v>3.2610836264393601E-2</v>
      </c>
    </row>
    <row r="2880" spans="1:8" x14ac:dyDescent="0.25">
      <c r="A2880" t="s">
        <v>2882</v>
      </c>
      <c r="B2880">
        <v>182.62172324424901</v>
      </c>
      <c r="C2880">
        <v>0.24110336978938801</v>
      </c>
      <c r="D2880">
        <f t="shared" si="44"/>
        <v>1.1818962273303504</v>
      </c>
      <c r="E2880">
        <v>9.1093878548895807E-2</v>
      </c>
      <c r="F2880">
        <v>2.64675709970976</v>
      </c>
      <c r="G2880">
        <v>8.1267703146983006E-3</v>
      </c>
      <c r="H2880">
        <v>4.4765834096952797E-2</v>
      </c>
    </row>
    <row r="2881" spans="1:8" x14ac:dyDescent="0.25">
      <c r="A2881" t="s">
        <v>2883</v>
      </c>
      <c r="B2881">
        <v>742.61423565957102</v>
      </c>
      <c r="C2881">
        <v>0.36855291355349601</v>
      </c>
      <c r="D2881">
        <f t="shared" si="44"/>
        <v>1.2910571939253255</v>
      </c>
      <c r="E2881">
        <v>0.104135053863531</v>
      </c>
      <c r="F2881">
        <v>3.5391820513819101</v>
      </c>
      <c r="G2881">
        <v>4.0136894904089501E-4</v>
      </c>
      <c r="H2881">
        <v>5.3640574994021301E-3</v>
      </c>
    </row>
    <row r="2882" spans="1:8" x14ac:dyDescent="0.25">
      <c r="A2882" t="s">
        <v>2884</v>
      </c>
      <c r="B2882">
        <v>2352.0931489191198</v>
      </c>
      <c r="C2882">
        <v>0.305716031889113</v>
      </c>
      <c r="D2882">
        <f t="shared" ref="D2882:D2945" si="45">IF(POWER(2,C2882)&gt;1,POWER(2, C2882),-1/POWER(2,C2882))</f>
        <v>1.2360319467120855</v>
      </c>
      <c r="E2882">
        <v>8.0927308817871593E-2</v>
      </c>
      <c r="F2882">
        <v>3.7776621557641601</v>
      </c>
      <c r="G2882">
        <v>1.5830742953484899E-4</v>
      </c>
      <c r="H2882">
        <v>2.77304624725202E-3</v>
      </c>
    </row>
    <row r="2883" spans="1:8" x14ac:dyDescent="0.25">
      <c r="A2883" t="s">
        <v>2885</v>
      </c>
      <c r="B2883">
        <v>760.62673706582802</v>
      </c>
      <c r="C2883">
        <v>0.32217510264426402</v>
      </c>
      <c r="D2883">
        <f t="shared" si="45"/>
        <v>1.250214034235011</v>
      </c>
      <c r="E2883">
        <v>0.116821489195054</v>
      </c>
      <c r="F2883">
        <v>2.75784108612361</v>
      </c>
      <c r="G2883">
        <v>5.8184476170868599E-3</v>
      </c>
      <c r="H2883">
        <v>3.5728703614738899E-2</v>
      </c>
    </row>
    <row r="2884" spans="1:8" x14ac:dyDescent="0.25">
      <c r="A2884" t="s">
        <v>2886</v>
      </c>
      <c r="B2884">
        <v>3911.9624673411799</v>
      </c>
      <c r="C2884">
        <v>0.237789457228408</v>
      </c>
      <c r="D2884">
        <f t="shared" si="45"/>
        <v>1.179184492904793</v>
      </c>
      <c r="E2884">
        <v>9.0687334601914402E-2</v>
      </c>
      <c r="F2884">
        <v>2.6220801203632198</v>
      </c>
      <c r="G2884">
        <v>8.7394882728644603E-3</v>
      </c>
      <c r="H2884">
        <v>4.7234109889164502E-2</v>
      </c>
    </row>
    <row r="2885" spans="1:8" x14ac:dyDescent="0.25">
      <c r="A2885" t="s">
        <v>2887</v>
      </c>
      <c r="B2885">
        <v>1260.6999873473101</v>
      </c>
      <c r="C2885">
        <v>0.412515374032216</v>
      </c>
      <c r="D2885">
        <f t="shared" si="45"/>
        <v>1.3310044309530764</v>
      </c>
      <c r="E2885">
        <v>0.126364810453586</v>
      </c>
      <c r="F2885">
        <v>3.26447982275677</v>
      </c>
      <c r="G2885">
        <v>1.0966527367757401E-3</v>
      </c>
      <c r="H2885">
        <v>1.09474494257259E-2</v>
      </c>
    </row>
    <row r="2886" spans="1:8" x14ac:dyDescent="0.25">
      <c r="A2886" t="s">
        <v>2888</v>
      </c>
      <c r="B2886">
        <v>333.994177893303</v>
      </c>
      <c r="C2886">
        <v>0.257967535638151</v>
      </c>
      <c r="D2886">
        <f t="shared" si="45"/>
        <v>1.1957928880471831</v>
      </c>
      <c r="E2886">
        <v>8.8422523414553394E-2</v>
      </c>
      <c r="F2886">
        <v>2.91744145808546</v>
      </c>
      <c r="G2886">
        <v>3.5291589004461002E-3</v>
      </c>
      <c r="H2886">
        <v>2.5292305453196998E-2</v>
      </c>
    </row>
    <row r="2887" spans="1:8" x14ac:dyDescent="0.25">
      <c r="A2887" t="s">
        <v>2889</v>
      </c>
      <c r="B2887">
        <v>856.32389258129797</v>
      </c>
      <c r="C2887">
        <v>-0.28133636120675998</v>
      </c>
      <c r="D2887">
        <f t="shared" si="45"/>
        <v>-1.2153201081128338</v>
      </c>
      <c r="E2887">
        <v>6.3967985092995394E-2</v>
      </c>
      <c r="F2887">
        <v>-4.3980807086194504</v>
      </c>
      <c r="G2887" s="1">
        <v>1.09212369092812E-5</v>
      </c>
      <c r="H2887">
        <v>3.96355842191563E-4</v>
      </c>
    </row>
    <row r="2888" spans="1:8" x14ac:dyDescent="0.25">
      <c r="A2888" t="s">
        <v>2890</v>
      </c>
      <c r="B2888">
        <v>206.01611240678901</v>
      </c>
      <c r="C2888">
        <v>-0.39453181588171099</v>
      </c>
      <c r="D2888">
        <f t="shared" si="45"/>
        <v>-1.3145161035541462</v>
      </c>
      <c r="E2888">
        <v>0.104128016619725</v>
      </c>
      <c r="F2888">
        <v>-3.7889112718101501</v>
      </c>
      <c r="G2888">
        <v>1.5130893896440399E-4</v>
      </c>
      <c r="H2888">
        <v>2.68422109443818E-3</v>
      </c>
    </row>
    <row r="2889" spans="1:8" x14ac:dyDescent="0.25">
      <c r="A2889" t="s">
        <v>2891</v>
      </c>
      <c r="B2889">
        <v>249.15357413510199</v>
      </c>
      <c r="C2889">
        <v>-0.29064826323680498</v>
      </c>
      <c r="D2889">
        <f t="shared" si="45"/>
        <v>-1.2231897845667785</v>
      </c>
      <c r="E2889">
        <v>9.1819176837070596E-2</v>
      </c>
      <c r="F2889">
        <v>-3.1654418308775401</v>
      </c>
      <c r="G2889">
        <v>1.54847619806543E-3</v>
      </c>
      <c r="H2889">
        <v>1.4224856273680199E-2</v>
      </c>
    </row>
    <row r="2890" spans="1:8" x14ac:dyDescent="0.25">
      <c r="A2890" t="s">
        <v>2892</v>
      </c>
      <c r="B2890">
        <v>1916.42222277736</v>
      </c>
      <c r="C2890">
        <v>0.26585275885955201</v>
      </c>
      <c r="D2890">
        <f t="shared" si="45"/>
        <v>1.2023465314119046</v>
      </c>
      <c r="E2890">
        <v>6.4693214752592501E-2</v>
      </c>
      <c r="F2890">
        <v>4.1094380589410804</v>
      </c>
      <c r="G2890" s="1">
        <v>3.96623078468074E-5</v>
      </c>
      <c r="H2890">
        <v>1.03940230689563E-3</v>
      </c>
    </row>
    <row r="2891" spans="1:8" x14ac:dyDescent="0.25">
      <c r="A2891" t="s">
        <v>2893</v>
      </c>
      <c r="B2891">
        <v>341.14096463515</v>
      </c>
      <c r="C2891">
        <v>0.32224421766544398</v>
      </c>
      <c r="D2891">
        <f t="shared" si="45"/>
        <v>1.2502739295259924</v>
      </c>
      <c r="E2891">
        <v>0.10463623223714801</v>
      </c>
      <c r="F2891">
        <v>3.0796618989023599</v>
      </c>
      <c r="G2891">
        <v>2.0723570284497299E-3</v>
      </c>
      <c r="H2891">
        <v>1.7523421397577201E-2</v>
      </c>
    </row>
    <row r="2892" spans="1:8" x14ac:dyDescent="0.25">
      <c r="A2892" t="s">
        <v>2894</v>
      </c>
      <c r="B2892">
        <v>12.9765650591034</v>
      </c>
      <c r="C2892">
        <v>1.0377136264692901</v>
      </c>
      <c r="D2892">
        <f t="shared" si="45"/>
        <v>2.0529715381834373</v>
      </c>
      <c r="E2892">
        <v>0.35138580396205299</v>
      </c>
      <c r="F2892">
        <v>2.95320304567954</v>
      </c>
      <c r="G2892">
        <v>3.14495027876342E-3</v>
      </c>
      <c r="H2892">
        <v>2.34686625959202E-2</v>
      </c>
    </row>
    <row r="2893" spans="1:8" x14ac:dyDescent="0.25">
      <c r="A2893" t="s">
        <v>2895</v>
      </c>
      <c r="B2893">
        <v>20160.720599968299</v>
      </c>
      <c r="C2893">
        <v>-0.24372368310898801</v>
      </c>
      <c r="D2893">
        <f t="shared" si="45"/>
        <v>-1.1840448120759093</v>
      </c>
      <c r="E2893">
        <v>6.0635622722292101E-2</v>
      </c>
      <c r="F2893">
        <v>-4.0194801696888502</v>
      </c>
      <c r="G2893" s="1">
        <v>5.83266905782708E-5</v>
      </c>
      <c r="H2893">
        <v>1.3462059055658899E-3</v>
      </c>
    </row>
    <row r="2894" spans="1:8" x14ac:dyDescent="0.25">
      <c r="A2894" t="s">
        <v>2896</v>
      </c>
      <c r="B2894">
        <v>2807.3415591315502</v>
      </c>
      <c r="C2894">
        <v>-0.40289377951829702</v>
      </c>
      <c r="D2894">
        <f t="shared" si="45"/>
        <v>-1.3221572558436561</v>
      </c>
      <c r="E2894">
        <v>0.103604759472903</v>
      </c>
      <c r="F2894">
        <v>-3.8887574428824401</v>
      </c>
      <c r="G2894">
        <v>1.00758754194533E-4</v>
      </c>
      <c r="H2894">
        <v>2.0032573817816198E-3</v>
      </c>
    </row>
    <row r="2895" spans="1:8" x14ac:dyDescent="0.25">
      <c r="A2895" t="s">
        <v>2897</v>
      </c>
      <c r="B2895">
        <v>145.20604229577299</v>
      </c>
      <c r="C2895">
        <v>-0.51247222299043305</v>
      </c>
      <c r="D2895">
        <f t="shared" si="45"/>
        <v>-1.42649256055042</v>
      </c>
      <c r="E2895">
        <v>0.148106433701579</v>
      </c>
      <c r="F2895">
        <v>-3.4601617916411298</v>
      </c>
      <c r="G2895">
        <v>5.3985091783120397E-4</v>
      </c>
      <c r="H2895">
        <v>6.5862603545667701E-3</v>
      </c>
    </row>
    <row r="2896" spans="1:8" x14ac:dyDescent="0.25">
      <c r="A2896" t="s">
        <v>2898</v>
      </c>
      <c r="B2896">
        <v>1259.2867299654099</v>
      </c>
      <c r="C2896">
        <v>-0.34274318247012298</v>
      </c>
      <c r="D2896">
        <f t="shared" si="45"/>
        <v>-1.2681656300917241</v>
      </c>
      <c r="E2896">
        <v>8.7298246218724299E-2</v>
      </c>
      <c r="F2896">
        <v>-3.92611761765964</v>
      </c>
      <c r="G2896" s="1">
        <v>8.6327954493844506E-5</v>
      </c>
      <c r="H2896">
        <v>1.7823616510323399E-3</v>
      </c>
    </row>
    <row r="2897" spans="1:8" x14ac:dyDescent="0.25">
      <c r="A2897" t="s">
        <v>2899</v>
      </c>
      <c r="B2897">
        <v>938.74293411141105</v>
      </c>
      <c r="C2897">
        <v>0.16112972899702599</v>
      </c>
      <c r="D2897">
        <f t="shared" si="45"/>
        <v>1.1181623930485209</v>
      </c>
      <c r="E2897">
        <v>5.6087939318984599E-2</v>
      </c>
      <c r="F2897">
        <v>2.8728052938555102</v>
      </c>
      <c r="G2897">
        <v>4.0684477336999196E-3</v>
      </c>
      <c r="H2897">
        <v>2.79241937153894E-2</v>
      </c>
    </row>
    <row r="2898" spans="1:8" x14ac:dyDescent="0.25">
      <c r="A2898" t="s">
        <v>2900</v>
      </c>
      <c r="B2898">
        <v>1259.57497831807</v>
      </c>
      <c r="C2898">
        <v>-0.54372979858244397</v>
      </c>
      <c r="D2898">
        <f t="shared" si="45"/>
        <v>-1.4577363347565355</v>
      </c>
      <c r="E2898">
        <v>0.12041945809815199</v>
      </c>
      <c r="F2898">
        <v>-4.5152985005069599</v>
      </c>
      <c r="G2898" s="1">
        <v>6.3227641314215601E-6</v>
      </c>
      <c r="H2898">
        <v>2.6108465982874998E-4</v>
      </c>
    </row>
    <row r="2899" spans="1:8" x14ac:dyDescent="0.25">
      <c r="A2899" t="s">
        <v>2901</v>
      </c>
      <c r="B2899">
        <v>1746.1813090276801</v>
      </c>
      <c r="C2899">
        <v>0.45410554381484902</v>
      </c>
      <c r="D2899">
        <f t="shared" si="45"/>
        <v>1.3699331970474133</v>
      </c>
      <c r="E2899">
        <v>0.10103595871991899</v>
      </c>
      <c r="F2899">
        <v>4.4944943321978403</v>
      </c>
      <c r="G2899" s="1">
        <v>6.9735460724217297E-6</v>
      </c>
      <c r="H2899">
        <v>2.8442838282149503E-4</v>
      </c>
    </row>
    <row r="2900" spans="1:8" x14ac:dyDescent="0.25">
      <c r="A2900" t="s">
        <v>2902</v>
      </c>
      <c r="B2900">
        <v>210.30250454942001</v>
      </c>
      <c r="C2900">
        <v>0.64906259162934099</v>
      </c>
      <c r="D2900">
        <f t="shared" si="45"/>
        <v>1.5681489411489788</v>
      </c>
      <c r="E2900">
        <v>0.140319450579965</v>
      </c>
      <c r="F2900">
        <v>4.62560670631657</v>
      </c>
      <c r="G2900" s="1">
        <v>3.7350345139834802E-6</v>
      </c>
      <c r="H2900">
        <v>1.7265197040888599E-4</v>
      </c>
    </row>
    <row r="2901" spans="1:8" x14ac:dyDescent="0.25">
      <c r="A2901" t="s">
        <v>2903</v>
      </c>
      <c r="B2901">
        <v>158.59804983178199</v>
      </c>
      <c r="C2901">
        <v>-0.59689580955240795</v>
      </c>
      <c r="D2901">
        <f t="shared" si="45"/>
        <v>-1.5124587646037246</v>
      </c>
      <c r="E2901">
        <v>0.19717666330011599</v>
      </c>
      <c r="F2901">
        <v>-3.02721325922781</v>
      </c>
      <c r="G2901">
        <v>2.4681975908461902E-3</v>
      </c>
      <c r="H2901">
        <v>1.98613520837869E-2</v>
      </c>
    </row>
    <row r="2902" spans="1:8" x14ac:dyDescent="0.25">
      <c r="A2902" t="s">
        <v>2904</v>
      </c>
      <c r="B2902">
        <v>225.96904434718201</v>
      </c>
      <c r="C2902">
        <v>-0.38273842016588999</v>
      </c>
      <c r="D2902">
        <f t="shared" si="45"/>
        <v>-1.3038143149181542</v>
      </c>
      <c r="E2902">
        <v>0.12470054590985</v>
      </c>
      <c r="F2902">
        <v>-3.0692601814476701</v>
      </c>
      <c r="G2902">
        <v>2.1458961564833198E-3</v>
      </c>
      <c r="H2902">
        <v>1.79523926499216E-2</v>
      </c>
    </row>
    <row r="2903" spans="1:8" x14ac:dyDescent="0.25">
      <c r="A2903" t="s">
        <v>2905</v>
      </c>
      <c r="B2903">
        <v>558.59739373894502</v>
      </c>
      <c r="C2903">
        <v>-0.577835232506545</v>
      </c>
      <c r="D2903">
        <f t="shared" si="45"/>
        <v>-1.4926079056140946</v>
      </c>
      <c r="E2903">
        <v>0.11227767250562599</v>
      </c>
      <c r="F2903">
        <v>-5.1464838877702102</v>
      </c>
      <c r="G2903" s="1">
        <v>2.6541424943229401E-7</v>
      </c>
      <c r="H2903" s="1">
        <v>2.5530396097126E-5</v>
      </c>
    </row>
    <row r="2904" spans="1:8" x14ac:dyDescent="0.25">
      <c r="A2904" t="s">
        <v>2906</v>
      </c>
      <c r="B2904">
        <v>2946.3681256291202</v>
      </c>
      <c r="C2904">
        <v>-0.30660552194011698</v>
      </c>
      <c r="D2904">
        <f t="shared" si="45"/>
        <v>-1.2367942541199179</v>
      </c>
      <c r="E2904">
        <v>0.113972281341117</v>
      </c>
      <c r="F2904">
        <v>-2.6901762282221302</v>
      </c>
      <c r="G2904">
        <v>7.1414295421739901E-3</v>
      </c>
      <c r="H2904">
        <v>4.1046016626694597E-2</v>
      </c>
    </row>
    <row r="2905" spans="1:8" x14ac:dyDescent="0.25">
      <c r="A2905" t="s">
        <v>2907</v>
      </c>
      <c r="B2905">
        <v>711.40954522638901</v>
      </c>
      <c r="C2905">
        <v>-0.31805000087045099</v>
      </c>
      <c r="D2905">
        <f t="shared" si="45"/>
        <v>-1.246644399681091</v>
      </c>
      <c r="E2905">
        <v>7.4112823188528396E-2</v>
      </c>
      <c r="F2905">
        <v>-4.2914301086789699</v>
      </c>
      <c r="G2905" s="1">
        <v>1.7752608009896799E-5</v>
      </c>
      <c r="H2905">
        <v>5.7031110017894304E-4</v>
      </c>
    </row>
    <row r="2906" spans="1:8" x14ac:dyDescent="0.25">
      <c r="A2906" t="s">
        <v>2908</v>
      </c>
      <c r="B2906">
        <v>463.323665929475</v>
      </c>
      <c r="C2906">
        <v>-0.47806514901286701</v>
      </c>
      <c r="D2906">
        <f t="shared" si="45"/>
        <v>-1.3928743784674975</v>
      </c>
      <c r="E2906">
        <v>0.12541652493448399</v>
      </c>
      <c r="F2906">
        <v>-3.8118194493317601</v>
      </c>
      <c r="G2906">
        <v>1.37947627215719E-4</v>
      </c>
      <c r="H2906">
        <v>2.50994362059793E-3</v>
      </c>
    </row>
    <row r="2907" spans="1:8" x14ac:dyDescent="0.25">
      <c r="A2907" t="s">
        <v>2909</v>
      </c>
      <c r="B2907">
        <v>111.123066689379</v>
      </c>
      <c r="C2907">
        <v>-0.34050909604510599</v>
      </c>
      <c r="D2907">
        <f t="shared" si="45"/>
        <v>-1.2662033310610341</v>
      </c>
      <c r="E2907">
        <v>0.13125323741481201</v>
      </c>
      <c r="F2907">
        <v>-2.5942910266583699</v>
      </c>
      <c r="G2907">
        <v>9.4786215535105495E-3</v>
      </c>
      <c r="H2907">
        <v>4.9925332137575801E-2</v>
      </c>
    </row>
    <row r="2908" spans="1:8" x14ac:dyDescent="0.25">
      <c r="A2908" t="s">
        <v>2910</v>
      </c>
      <c r="B2908">
        <v>818.10444274929296</v>
      </c>
      <c r="C2908">
        <v>-0.165567324683599</v>
      </c>
      <c r="D2908">
        <f t="shared" si="45"/>
        <v>-1.1216070515203582</v>
      </c>
      <c r="E2908">
        <v>4.9326498004097399E-2</v>
      </c>
      <c r="F2908">
        <v>-3.3565594839075201</v>
      </c>
      <c r="G2908">
        <v>7.8918742583286604E-4</v>
      </c>
      <c r="H2908">
        <v>8.6566372579848002E-3</v>
      </c>
    </row>
    <row r="2909" spans="1:8" x14ac:dyDescent="0.25">
      <c r="A2909" t="s">
        <v>2911</v>
      </c>
      <c r="B2909">
        <v>948.65119391558505</v>
      </c>
      <c r="C2909">
        <v>-0.35075022796197303</v>
      </c>
      <c r="D2909">
        <f t="shared" si="45"/>
        <v>-1.27522359465574</v>
      </c>
      <c r="E2909">
        <v>8.8889989984232406E-2</v>
      </c>
      <c r="F2909">
        <v>-3.9458911855450798</v>
      </c>
      <c r="G2909" s="1">
        <v>7.9503715899337994E-5</v>
      </c>
      <c r="H2909">
        <v>1.68244762213742E-3</v>
      </c>
    </row>
    <row r="2910" spans="1:8" x14ac:dyDescent="0.25">
      <c r="A2910" t="s">
        <v>2912</v>
      </c>
      <c r="B2910">
        <v>306.99522709937901</v>
      </c>
      <c r="C2910">
        <v>-0.31053291378164899</v>
      </c>
      <c r="D2910">
        <f t="shared" si="45"/>
        <v>-1.2401657172844063</v>
      </c>
      <c r="E2910">
        <v>0.11869542405793999</v>
      </c>
      <c r="F2910">
        <v>-2.6162163895220201</v>
      </c>
      <c r="G2910">
        <v>8.8910191773462505E-3</v>
      </c>
      <c r="H2910">
        <v>4.7727564558135101E-2</v>
      </c>
    </row>
    <row r="2911" spans="1:8" x14ac:dyDescent="0.25">
      <c r="A2911" t="s">
        <v>2913</v>
      </c>
      <c r="B2911">
        <v>260.54694589634698</v>
      </c>
      <c r="C2911">
        <v>-0.44395706073577301</v>
      </c>
      <c r="D2911">
        <f t="shared" si="45"/>
        <v>-1.3603303639780151</v>
      </c>
      <c r="E2911">
        <v>0.169204132283061</v>
      </c>
      <c r="F2911">
        <v>-2.6237956174325499</v>
      </c>
      <c r="G2911">
        <v>8.6955947840613099E-3</v>
      </c>
      <c r="H2911">
        <v>4.7103969010925902E-2</v>
      </c>
    </row>
    <row r="2912" spans="1:8" x14ac:dyDescent="0.25">
      <c r="A2912" t="s">
        <v>2914</v>
      </c>
      <c r="B2912">
        <v>14855.365112343299</v>
      </c>
      <c r="C2912">
        <v>-0.40173091218315798</v>
      </c>
      <c r="D2912">
        <f t="shared" si="45"/>
        <v>-1.3210919759554063</v>
      </c>
      <c r="E2912">
        <v>8.4721618745788499E-2</v>
      </c>
      <c r="F2912">
        <v>-4.7417756899637604</v>
      </c>
      <c r="G2912" s="1">
        <v>2.11853114166477E-6</v>
      </c>
      <c r="H2912">
        <v>1.1191897374109001E-4</v>
      </c>
    </row>
    <row r="2913" spans="1:8" x14ac:dyDescent="0.25">
      <c r="A2913" t="s">
        <v>2915</v>
      </c>
      <c r="B2913">
        <v>29545.061136640201</v>
      </c>
      <c r="C2913">
        <v>-0.27868874085815898</v>
      </c>
      <c r="D2913">
        <f t="shared" si="45"/>
        <v>-1.2130918094007499</v>
      </c>
      <c r="E2913">
        <v>8.5455707621687693E-2</v>
      </c>
      <c r="F2913">
        <v>-3.2612068709548798</v>
      </c>
      <c r="G2913">
        <v>1.1093907048829201E-3</v>
      </c>
      <c r="H2913">
        <v>1.10541711820542E-2</v>
      </c>
    </row>
    <row r="2914" spans="1:8" x14ac:dyDescent="0.25">
      <c r="A2914" t="s">
        <v>2916</v>
      </c>
      <c r="B2914">
        <v>3245.4366531698902</v>
      </c>
      <c r="C2914">
        <v>-0.24755180611834199</v>
      </c>
      <c r="D2914">
        <f t="shared" si="45"/>
        <v>-1.1871907909519961</v>
      </c>
      <c r="E2914">
        <v>9.4513888901027104E-2</v>
      </c>
      <c r="F2914">
        <v>-2.6192108799752498</v>
      </c>
      <c r="G2914">
        <v>8.8133446118977901E-3</v>
      </c>
      <c r="H2914">
        <v>4.7509837281046699E-2</v>
      </c>
    </row>
    <row r="2915" spans="1:8" x14ac:dyDescent="0.25">
      <c r="A2915" t="s">
        <v>2917</v>
      </c>
      <c r="B2915">
        <v>2016.23353010906</v>
      </c>
      <c r="C2915">
        <v>-0.24489887287058601</v>
      </c>
      <c r="D2915">
        <f t="shared" si="45"/>
        <v>-1.1850097036083007</v>
      </c>
      <c r="E2915">
        <v>6.3711708556415197E-2</v>
      </c>
      <c r="F2915">
        <v>-3.8438597617223502</v>
      </c>
      <c r="G2915">
        <v>1.21114233317657E-4</v>
      </c>
      <c r="H2915">
        <v>2.2581483033594701E-3</v>
      </c>
    </row>
    <row r="2916" spans="1:8" x14ac:dyDescent="0.25">
      <c r="A2916" t="s">
        <v>2918</v>
      </c>
      <c r="B2916">
        <v>1844.5536967155499</v>
      </c>
      <c r="C2916">
        <v>-0.44233060699407201</v>
      </c>
      <c r="D2916">
        <f t="shared" si="45"/>
        <v>-1.358797629995361</v>
      </c>
      <c r="E2916">
        <v>8.4526265779065093E-2</v>
      </c>
      <c r="F2916">
        <v>-5.2330551091685003</v>
      </c>
      <c r="G2916" s="1">
        <v>1.6673100258968901E-7</v>
      </c>
      <c r="H2916" s="1">
        <v>1.72600827814473E-5</v>
      </c>
    </row>
    <row r="2917" spans="1:8" x14ac:dyDescent="0.25">
      <c r="A2917" t="s">
        <v>2919</v>
      </c>
      <c r="B2917">
        <v>4567.2774140236897</v>
      </c>
      <c r="C2917">
        <v>0.25640919858330702</v>
      </c>
      <c r="D2917">
        <f t="shared" si="45"/>
        <v>1.1945019414032287</v>
      </c>
      <c r="E2917">
        <v>8.6055141009153693E-2</v>
      </c>
      <c r="F2917">
        <v>2.9795918707057001</v>
      </c>
      <c r="G2917">
        <v>2.8863266329442602E-3</v>
      </c>
      <c r="H2917">
        <v>2.2063096692156801E-2</v>
      </c>
    </row>
    <row r="2918" spans="1:8" x14ac:dyDescent="0.25">
      <c r="A2918" t="s">
        <v>2920</v>
      </c>
      <c r="B2918">
        <v>201.287019855399</v>
      </c>
      <c r="C2918">
        <v>-0.56605415502660295</v>
      </c>
      <c r="D2918">
        <f t="shared" si="45"/>
        <v>-1.4804688699151136</v>
      </c>
      <c r="E2918">
        <v>0.12825069165908701</v>
      </c>
      <c r="F2918">
        <v>-4.4136538189694496</v>
      </c>
      <c r="G2918" s="1">
        <v>1.0164044188686399E-5</v>
      </c>
      <c r="H2918">
        <v>3.7754432889270301E-4</v>
      </c>
    </row>
    <row r="2919" spans="1:8" x14ac:dyDescent="0.25">
      <c r="A2919" t="s">
        <v>2921</v>
      </c>
      <c r="B2919">
        <v>2601.1696033537801</v>
      </c>
      <c r="C2919">
        <v>-0.44323136462593399</v>
      </c>
      <c r="D2919">
        <f t="shared" si="45"/>
        <v>-1.3596462705400538</v>
      </c>
      <c r="E2919">
        <v>0.115149593790254</v>
      </c>
      <c r="F2919">
        <v>-3.8491787077710802</v>
      </c>
      <c r="G2919">
        <v>1.18514522409735E-4</v>
      </c>
      <c r="H2919">
        <v>2.2184478823626601E-3</v>
      </c>
    </row>
    <row r="2920" spans="1:8" x14ac:dyDescent="0.25">
      <c r="A2920" t="s">
        <v>2922</v>
      </c>
      <c r="B2920">
        <v>1494.26549436032</v>
      </c>
      <c r="C2920">
        <v>-0.38691265217940801</v>
      </c>
      <c r="D2920">
        <f t="shared" si="45"/>
        <v>-1.3075921781082269</v>
      </c>
      <c r="E2920">
        <v>0.109282322183299</v>
      </c>
      <c r="F2920">
        <v>-3.5404871021174098</v>
      </c>
      <c r="G2920">
        <v>3.9938915613349702E-4</v>
      </c>
      <c r="H2920">
        <v>5.3469307700865099E-3</v>
      </c>
    </row>
    <row r="2921" spans="1:8" x14ac:dyDescent="0.25">
      <c r="A2921" t="s">
        <v>2923</v>
      </c>
      <c r="B2921">
        <v>738.66911526319598</v>
      </c>
      <c r="C2921">
        <v>-0.49535269830051099</v>
      </c>
      <c r="D2921">
        <f t="shared" si="45"/>
        <v>-1.409665336488233</v>
      </c>
      <c r="E2921">
        <v>7.7727247690218507E-2</v>
      </c>
      <c r="F2921">
        <v>-6.3729607444063401</v>
      </c>
      <c r="G2921" s="1">
        <v>1.8541335661646499E-10</v>
      </c>
      <c r="H2921" s="1">
        <v>9.3498899013775601E-8</v>
      </c>
    </row>
    <row r="2922" spans="1:8" x14ac:dyDescent="0.25">
      <c r="A2922" t="s">
        <v>2924</v>
      </c>
      <c r="B2922">
        <v>1947.5452569133599</v>
      </c>
      <c r="C2922">
        <v>0.42590701006848802</v>
      </c>
      <c r="D2922">
        <f t="shared" si="45"/>
        <v>1.3434168320464106</v>
      </c>
      <c r="E2922">
        <v>0.12768623186421801</v>
      </c>
      <c r="F2922">
        <v>3.33557505652918</v>
      </c>
      <c r="G2922">
        <v>8.5123171755552903E-4</v>
      </c>
      <c r="H2922">
        <v>9.1164342443673593E-3</v>
      </c>
    </row>
    <row r="2923" spans="1:8" x14ac:dyDescent="0.25">
      <c r="A2923" t="s">
        <v>2925</v>
      </c>
      <c r="B2923">
        <v>2272.8115121337501</v>
      </c>
      <c r="C2923">
        <v>0.117850565735649</v>
      </c>
      <c r="D2923">
        <f t="shared" si="45"/>
        <v>1.085116969711057</v>
      </c>
      <c r="E2923">
        <v>4.01310460315547E-2</v>
      </c>
      <c r="F2923">
        <v>2.9366432572673</v>
      </c>
      <c r="G2923">
        <v>3.3178553597234999E-3</v>
      </c>
      <c r="H2923">
        <v>2.42372392630196E-2</v>
      </c>
    </row>
    <row r="2924" spans="1:8" x14ac:dyDescent="0.25">
      <c r="A2924" t="s">
        <v>2926</v>
      </c>
      <c r="B2924">
        <v>1659.7333043347701</v>
      </c>
      <c r="C2924">
        <v>0.157490552871483</v>
      </c>
      <c r="D2924">
        <f t="shared" si="45"/>
        <v>1.115345399957028</v>
      </c>
      <c r="E2924">
        <v>4.0498549501198598E-2</v>
      </c>
      <c r="F2924">
        <v>3.8887949028105799</v>
      </c>
      <c r="G2924">
        <v>1.00743205982586E-4</v>
      </c>
      <c r="H2924">
        <v>2.0032573817816198E-3</v>
      </c>
    </row>
    <row r="2925" spans="1:8" x14ac:dyDescent="0.25">
      <c r="A2925" t="s">
        <v>2927</v>
      </c>
      <c r="B2925">
        <v>302.45828820951601</v>
      </c>
      <c r="C2925">
        <v>-0.72259507759488995</v>
      </c>
      <c r="D2925">
        <f t="shared" si="45"/>
        <v>-1.6501476037363769</v>
      </c>
      <c r="E2925">
        <v>0.171913636729183</v>
      </c>
      <c r="F2925">
        <v>-4.2032446718185703</v>
      </c>
      <c r="G2925" s="1">
        <v>2.6311591370521799E-5</v>
      </c>
      <c r="H2925">
        <v>7.5964039808129201E-4</v>
      </c>
    </row>
    <row r="2926" spans="1:8" x14ac:dyDescent="0.25">
      <c r="A2926" t="s">
        <v>2928</v>
      </c>
      <c r="B2926">
        <v>85.605170207394906</v>
      </c>
      <c r="C2926">
        <v>-0.64205129423715301</v>
      </c>
      <c r="D2926">
        <f t="shared" si="45"/>
        <v>-1.5605464437407139</v>
      </c>
      <c r="E2926">
        <v>0.21989734415128301</v>
      </c>
      <c r="F2926">
        <v>-2.9197773930159001</v>
      </c>
      <c r="G2926">
        <v>3.5028149844674298E-3</v>
      </c>
      <c r="H2926">
        <v>2.51685423819181E-2</v>
      </c>
    </row>
    <row r="2927" spans="1:8" x14ac:dyDescent="0.25">
      <c r="A2927" t="s">
        <v>2929</v>
      </c>
      <c r="B2927">
        <v>1904.2969480761701</v>
      </c>
      <c r="C2927">
        <v>0.28806232318129898</v>
      </c>
      <c r="D2927">
        <f t="shared" si="45"/>
        <v>1.2209992576445547</v>
      </c>
      <c r="E2927">
        <v>9.1318931983564194E-2</v>
      </c>
      <c r="F2927">
        <v>3.1544644349667301</v>
      </c>
      <c r="G2927">
        <v>1.60792975076404E-3</v>
      </c>
      <c r="H2927">
        <v>1.46216169303084E-2</v>
      </c>
    </row>
    <row r="2928" spans="1:8" x14ac:dyDescent="0.25">
      <c r="A2928" t="s">
        <v>2930</v>
      </c>
      <c r="B2928">
        <v>4053.1223803305502</v>
      </c>
      <c r="C2928">
        <v>0.22661592934113001</v>
      </c>
      <c r="D2928">
        <f t="shared" si="45"/>
        <v>1.17008710235131</v>
      </c>
      <c r="E2928">
        <v>8.4117726863819006E-2</v>
      </c>
      <c r="F2928">
        <v>2.69403296772398</v>
      </c>
      <c r="G2928">
        <v>7.0593181839615198E-3</v>
      </c>
      <c r="H2928">
        <v>4.0766390511733697E-2</v>
      </c>
    </row>
    <row r="2929" spans="1:8" x14ac:dyDescent="0.25">
      <c r="A2929" t="s">
        <v>2931</v>
      </c>
      <c r="B2929">
        <v>4512.8306983791699</v>
      </c>
      <c r="C2929">
        <v>0.18483640271774901</v>
      </c>
      <c r="D2929">
        <f t="shared" si="45"/>
        <v>1.1366880689162722</v>
      </c>
      <c r="E2929">
        <v>6.8475953609785201E-2</v>
      </c>
      <c r="F2929">
        <v>2.69928920991814</v>
      </c>
      <c r="G2929">
        <v>6.9487760233557802E-3</v>
      </c>
      <c r="H2929">
        <v>4.04741273379991E-2</v>
      </c>
    </row>
    <row r="2930" spans="1:8" x14ac:dyDescent="0.25">
      <c r="A2930" t="s">
        <v>2932</v>
      </c>
      <c r="B2930">
        <v>3147.0052287940898</v>
      </c>
      <c r="C2930">
        <v>0.20276032962879001</v>
      </c>
      <c r="D2930">
        <f t="shared" si="45"/>
        <v>1.1508982803487087</v>
      </c>
      <c r="E2930">
        <v>6.3444499379888594E-2</v>
      </c>
      <c r="F2930">
        <v>3.1958693284774098</v>
      </c>
      <c r="G2930">
        <v>1.3941023359988101E-3</v>
      </c>
      <c r="H2930">
        <v>1.31589659519888E-2</v>
      </c>
    </row>
    <row r="2931" spans="1:8" x14ac:dyDescent="0.25">
      <c r="A2931" t="s">
        <v>2933</v>
      </c>
      <c r="B2931">
        <v>928.42888617579604</v>
      </c>
      <c r="C2931">
        <v>-0.36250710231775801</v>
      </c>
      <c r="D2931">
        <f t="shared" si="45"/>
        <v>-1.2856581624553132</v>
      </c>
      <c r="E2931">
        <v>0.13849301176179901</v>
      </c>
      <c r="F2931">
        <v>-2.6175118708606901</v>
      </c>
      <c r="G2931">
        <v>8.8573407426167303E-3</v>
      </c>
      <c r="H2931">
        <v>4.7638981027112101E-2</v>
      </c>
    </row>
    <row r="2932" spans="1:8" x14ac:dyDescent="0.25">
      <c r="A2932" t="s">
        <v>2934</v>
      </c>
      <c r="B2932">
        <v>288.90073627595302</v>
      </c>
      <c r="C2932">
        <v>-0.34692845588084698</v>
      </c>
      <c r="D2932">
        <f t="shared" si="45"/>
        <v>-1.2718499333726638</v>
      </c>
      <c r="E2932">
        <v>0.11845483191139899</v>
      </c>
      <c r="F2932">
        <v>-2.9287826446821601</v>
      </c>
      <c r="G2932">
        <v>3.4029228894889999E-3</v>
      </c>
      <c r="H2932">
        <v>2.46208868712985E-2</v>
      </c>
    </row>
    <row r="2933" spans="1:8" x14ac:dyDescent="0.25">
      <c r="A2933" t="s">
        <v>2935</v>
      </c>
      <c r="B2933">
        <v>1320.49040737429</v>
      </c>
      <c r="C2933">
        <v>0.32812472136688398</v>
      </c>
      <c r="D2933">
        <f t="shared" si="45"/>
        <v>1.2553805145683101</v>
      </c>
      <c r="E2933">
        <v>8.3193762777206207E-2</v>
      </c>
      <c r="F2933">
        <v>3.9441024232261901</v>
      </c>
      <c r="G2933" s="1">
        <v>8.0099420669512198E-5</v>
      </c>
      <c r="H2933">
        <v>1.68299805474918E-3</v>
      </c>
    </row>
    <row r="2934" spans="1:8" x14ac:dyDescent="0.25">
      <c r="A2934" t="s">
        <v>2936</v>
      </c>
      <c r="B2934">
        <v>1835.1489794225499</v>
      </c>
      <c r="C2934">
        <v>0.41477104761828198</v>
      </c>
      <c r="D2934">
        <f t="shared" si="45"/>
        <v>1.333087102449219</v>
      </c>
      <c r="E2934">
        <v>0.136156980791348</v>
      </c>
      <c r="F2934">
        <v>3.0462708941372001</v>
      </c>
      <c r="G2934">
        <v>2.31698980960501E-3</v>
      </c>
      <c r="H2934">
        <v>1.9012340937690799E-2</v>
      </c>
    </row>
    <row r="2935" spans="1:8" x14ac:dyDescent="0.25">
      <c r="A2935" t="s">
        <v>2937</v>
      </c>
      <c r="B2935">
        <v>6613.0349540337802</v>
      </c>
      <c r="C2935">
        <v>0.57513264015903298</v>
      </c>
      <c r="D2935">
        <f t="shared" si="45"/>
        <v>1.4898144291019781</v>
      </c>
      <c r="E2935">
        <v>0.13417217632992301</v>
      </c>
      <c r="F2935">
        <v>4.28652687830603</v>
      </c>
      <c r="G2935" s="1">
        <v>1.8148825239176802E-5</v>
      </c>
      <c r="H2935">
        <v>5.7968253513462702E-4</v>
      </c>
    </row>
    <row r="2936" spans="1:8" x14ac:dyDescent="0.25">
      <c r="A2936" t="s">
        <v>2938</v>
      </c>
      <c r="B2936">
        <v>798.25874155912595</v>
      </c>
      <c r="C2936">
        <v>-0.46018688651915601</v>
      </c>
      <c r="D2936">
        <f t="shared" si="45"/>
        <v>-1.3757200171812591</v>
      </c>
      <c r="E2936">
        <v>0.124731793089719</v>
      </c>
      <c r="F2936">
        <v>-3.6894112969910098</v>
      </c>
      <c r="G2936">
        <v>2.24773580661922E-4</v>
      </c>
      <c r="H2936">
        <v>3.5555676385884399E-3</v>
      </c>
    </row>
    <row r="2937" spans="1:8" x14ac:dyDescent="0.25">
      <c r="A2937" t="s">
        <v>2939</v>
      </c>
      <c r="B2937">
        <v>324.90169215855298</v>
      </c>
      <c r="C2937">
        <v>-0.453084499537587</v>
      </c>
      <c r="D2937">
        <f t="shared" si="45"/>
        <v>-1.3689639918083636</v>
      </c>
      <c r="E2937">
        <v>0.122058644994071</v>
      </c>
      <c r="F2937">
        <v>-3.7120230161460199</v>
      </c>
      <c r="G2937">
        <v>2.05609285051528E-4</v>
      </c>
      <c r="H2937">
        <v>3.3485010573500698E-3</v>
      </c>
    </row>
    <row r="2938" spans="1:8" x14ac:dyDescent="0.25">
      <c r="A2938" t="s">
        <v>2940</v>
      </c>
      <c r="B2938">
        <v>286.67267551902597</v>
      </c>
      <c r="C2938">
        <v>-0.29271193373604898</v>
      </c>
      <c r="D2938">
        <f t="shared" si="45"/>
        <v>-1.2249407207305043</v>
      </c>
      <c r="E2938">
        <v>9.1911313766627506E-2</v>
      </c>
      <c r="F2938">
        <v>-3.1847214639894599</v>
      </c>
      <c r="G2938">
        <v>1.4489339566368701E-3</v>
      </c>
      <c r="H2938">
        <v>1.3545904478873201E-2</v>
      </c>
    </row>
    <row r="2939" spans="1:8" x14ac:dyDescent="0.25">
      <c r="A2939" t="s">
        <v>2941</v>
      </c>
      <c r="B2939">
        <v>348.40856177050301</v>
      </c>
      <c r="C2939">
        <v>-0.54864839775937202</v>
      </c>
      <c r="D2939">
        <f t="shared" si="45"/>
        <v>-1.4627146959885482</v>
      </c>
      <c r="E2939">
        <v>0.107026364879164</v>
      </c>
      <c r="F2939">
        <v>-5.1262919971057004</v>
      </c>
      <c r="G2939" s="1">
        <v>2.9550418896771298E-7</v>
      </c>
      <c r="H2939" s="1">
        <v>2.7168426566915499E-5</v>
      </c>
    </row>
    <row r="2940" spans="1:8" x14ac:dyDescent="0.25">
      <c r="A2940" t="s">
        <v>2942</v>
      </c>
      <c r="B2940">
        <v>960.52892600348696</v>
      </c>
      <c r="C2940">
        <v>-0.37297365709550601</v>
      </c>
      <c r="D2940">
        <f t="shared" si="45"/>
        <v>-1.2950193522197544</v>
      </c>
      <c r="E2940">
        <v>9.4526650972225304E-2</v>
      </c>
      <c r="F2940">
        <v>-3.9456984168951101</v>
      </c>
      <c r="G2940" s="1">
        <v>7.9567710992257005E-5</v>
      </c>
      <c r="H2940">
        <v>1.68244762213742E-3</v>
      </c>
    </row>
    <row r="2941" spans="1:8" x14ac:dyDescent="0.25">
      <c r="A2941" t="s">
        <v>2943</v>
      </c>
      <c r="B2941">
        <v>5920.5643083559698</v>
      </c>
      <c r="C2941">
        <v>0.33339586118936299</v>
      </c>
      <c r="D2941">
        <f t="shared" si="45"/>
        <v>1.2599756573254211</v>
      </c>
      <c r="E2941">
        <v>6.5496698547228199E-2</v>
      </c>
      <c r="F2941">
        <v>5.0902697171668798</v>
      </c>
      <c r="G2941" s="1">
        <v>3.5755456096677402E-7</v>
      </c>
      <c r="H2941" s="1">
        <v>2.97503272452405E-5</v>
      </c>
    </row>
    <row r="2942" spans="1:8" x14ac:dyDescent="0.25">
      <c r="A2942" t="s">
        <v>2944</v>
      </c>
      <c r="B2942">
        <v>575.81378830880396</v>
      </c>
      <c r="C2942">
        <v>0.25289333075046599</v>
      </c>
      <c r="D2942">
        <f t="shared" si="45"/>
        <v>1.1915944678133581</v>
      </c>
      <c r="E2942">
        <v>9.1919545009078396E-2</v>
      </c>
      <c r="F2942">
        <v>2.7512465463736699</v>
      </c>
      <c r="G2942">
        <v>5.9368941951661904E-3</v>
      </c>
      <c r="H2942">
        <v>3.6215489846686398E-2</v>
      </c>
    </row>
    <row r="2943" spans="1:8" x14ac:dyDescent="0.25">
      <c r="A2943" t="s">
        <v>2945</v>
      </c>
      <c r="B2943">
        <v>3044.3829455690502</v>
      </c>
      <c r="C2943">
        <v>0.35989683945544898</v>
      </c>
      <c r="D2943">
        <f t="shared" si="45"/>
        <v>1.2833341289096389</v>
      </c>
      <c r="E2943">
        <v>0.102171093461941</v>
      </c>
      <c r="F2943">
        <v>3.5224918052727898</v>
      </c>
      <c r="G2943">
        <v>4.2751025822782902E-4</v>
      </c>
      <c r="H2943">
        <v>5.5929231188437904E-3</v>
      </c>
    </row>
    <row r="2944" spans="1:8" x14ac:dyDescent="0.25">
      <c r="A2944" t="s">
        <v>2946</v>
      </c>
      <c r="B2944">
        <v>1035.05994792459</v>
      </c>
      <c r="C2944">
        <v>-0.33618396115499299</v>
      </c>
      <c r="D2944">
        <f t="shared" si="45"/>
        <v>-1.2624129948521745</v>
      </c>
      <c r="E2944">
        <v>7.1338051171975003E-2</v>
      </c>
      <c r="F2944">
        <v>-4.7125475904094003</v>
      </c>
      <c r="G2944" s="1">
        <v>2.4463892259935601E-6</v>
      </c>
      <c r="H2944">
        <v>1.2498668925673101E-4</v>
      </c>
    </row>
    <row r="2945" spans="1:8" x14ac:dyDescent="0.25">
      <c r="A2945" t="s">
        <v>2947</v>
      </c>
      <c r="B2945">
        <v>1631.6800183548501</v>
      </c>
      <c r="C2945">
        <v>-0.227020249079184</v>
      </c>
      <c r="D2945">
        <f t="shared" si="45"/>
        <v>-1.1704150688278527</v>
      </c>
      <c r="E2945">
        <v>8.3960985197342006E-2</v>
      </c>
      <c r="F2945">
        <v>-2.7038778611946399</v>
      </c>
      <c r="G2945">
        <v>6.8535475683992701E-3</v>
      </c>
      <c r="H2945">
        <v>4.0045666227039103E-2</v>
      </c>
    </row>
    <row r="2946" spans="1:8" x14ac:dyDescent="0.25">
      <c r="A2946" t="s">
        <v>2948</v>
      </c>
      <c r="B2946">
        <v>517.14948301936602</v>
      </c>
      <c r="C2946">
        <v>-0.43606138010060402</v>
      </c>
      <c r="D2946">
        <f t="shared" ref="D2946:D3009" si="46">IF(POWER(2,C2946)&gt;1,POWER(2, C2946),-1/POWER(2,C2946))</f>
        <v>-1.3529057898029135</v>
      </c>
      <c r="E2946">
        <v>0.16160306812858899</v>
      </c>
      <c r="F2946">
        <v>-2.6983483986431902</v>
      </c>
      <c r="G2946">
        <v>6.9684469151947504E-3</v>
      </c>
      <c r="H2946">
        <v>4.0546127662851698E-2</v>
      </c>
    </row>
    <row r="2947" spans="1:8" x14ac:dyDescent="0.25">
      <c r="A2947" t="s">
        <v>2949</v>
      </c>
      <c r="B2947">
        <v>268.64758393979997</v>
      </c>
      <c r="C2947">
        <v>-0.36231186585004599</v>
      </c>
      <c r="D2947">
        <f t="shared" si="46"/>
        <v>-1.2854841891845505</v>
      </c>
      <c r="E2947">
        <v>0.11976483860946099</v>
      </c>
      <c r="F2947">
        <v>-3.0251939555607201</v>
      </c>
      <c r="G2947">
        <v>2.4847372967474698E-3</v>
      </c>
      <c r="H2947">
        <v>1.99558462138873E-2</v>
      </c>
    </row>
    <row r="2948" spans="1:8" x14ac:dyDescent="0.25">
      <c r="A2948" t="s">
        <v>2950</v>
      </c>
      <c r="B2948">
        <v>181.69705293845701</v>
      </c>
      <c r="C2948">
        <v>-0.45748280298003102</v>
      </c>
      <c r="D2948">
        <f t="shared" si="46"/>
        <v>-1.3731438818117701</v>
      </c>
      <c r="E2948">
        <v>0.16768850082877601</v>
      </c>
      <c r="F2948">
        <v>-2.7281703916427702</v>
      </c>
      <c r="G2948">
        <v>6.3686701568239999E-3</v>
      </c>
      <c r="H2948">
        <v>3.8122676287664803E-2</v>
      </c>
    </row>
    <row r="2949" spans="1:8" x14ac:dyDescent="0.25">
      <c r="A2949" t="s">
        <v>2951</v>
      </c>
      <c r="B2949">
        <v>1688.54625683268</v>
      </c>
      <c r="C2949">
        <v>-0.36345407878234298</v>
      </c>
      <c r="D2949">
        <f t="shared" si="46"/>
        <v>-1.2865023378702323</v>
      </c>
      <c r="E2949">
        <v>9.5669601477552602E-2</v>
      </c>
      <c r="F2949">
        <v>-3.79905500983635</v>
      </c>
      <c r="G2949">
        <v>1.4524885360098699E-4</v>
      </c>
      <c r="H2949">
        <v>2.6074284495944101E-3</v>
      </c>
    </row>
    <row r="2950" spans="1:8" x14ac:dyDescent="0.25">
      <c r="A2950" t="s">
        <v>2952</v>
      </c>
      <c r="B2950">
        <v>548.67637943552495</v>
      </c>
      <c r="C2950">
        <v>-0.215944220699374</v>
      </c>
      <c r="D2950">
        <f t="shared" si="46"/>
        <v>-1.1614638250739917</v>
      </c>
      <c r="E2950">
        <v>7.64494969856849E-2</v>
      </c>
      <c r="F2950">
        <v>-2.8246650300368699</v>
      </c>
      <c r="G2950">
        <v>4.7330067676393597E-3</v>
      </c>
      <c r="H2950">
        <v>3.1069808923190001E-2</v>
      </c>
    </row>
    <row r="2951" spans="1:8" x14ac:dyDescent="0.25">
      <c r="A2951" t="s">
        <v>2953</v>
      </c>
      <c r="B2951">
        <v>728.02601328990295</v>
      </c>
      <c r="C2951">
        <v>-0.202995230420005</v>
      </c>
      <c r="D2951">
        <f t="shared" si="46"/>
        <v>-1.1510856858081073</v>
      </c>
      <c r="E2951">
        <v>6.7568473172719898E-2</v>
      </c>
      <c r="F2951">
        <v>-3.0042891438600998</v>
      </c>
      <c r="G2951">
        <v>2.66202205705022E-3</v>
      </c>
      <c r="H2951">
        <v>2.0915348938325199E-2</v>
      </c>
    </row>
    <row r="2952" spans="1:8" x14ac:dyDescent="0.25">
      <c r="A2952" t="s">
        <v>2954</v>
      </c>
      <c r="B2952">
        <v>867.71674442004996</v>
      </c>
      <c r="C2952">
        <v>-0.659730195529587</v>
      </c>
      <c r="D2952">
        <f t="shared" si="46"/>
        <v>-1.5797871534557826</v>
      </c>
      <c r="E2952">
        <v>8.8298591056773401E-2</v>
      </c>
      <c r="F2952">
        <v>-7.4715823620039297</v>
      </c>
      <c r="G2952" s="1">
        <v>7.9236148926704703E-14</v>
      </c>
      <c r="H2952" s="1">
        <v>1.64821094286162E-10</v>
      </c>
    </row>
    <row r="2953" spans="1:8" x14ac:dyDescent="0.25">
      <c r="A2953" t="s">
        <v>2955</v>
      </c>
      <c r="B2953">
        <v>1592.6637524943101</v>
      </c>
      <c r="C2953">
        <v>-0.74111304804690104</v>
      </c>
      <c r="D2953">
        <f t="shared" si="46"/>
        <v>-1.6714648869207325</v>
      </c>
      <c r="E2953">
        <v>0.18365113104945799</v>
      </c>
      <c r="F2953">
        <v>-4.0354396066709501</v>
      </c>
      <c r="G2953" s="1">
        <v>5.45001575171099E-5</v>
      </c>
      <c r="H2953">
        <v>1.29562445891746E-3</v>
      </c>
    </row>
    <row r="2954" spans="1:8" x14ac:dyDescent="0.25">
      <c r="A2954" t="s">
        <v>2956</v>
      </c>
      <c r="B2954">
        <v>1133.9280818329901</v>
      </c>
      <c r="C2954">
        <v>0.27792125173087101</v>
      </c>
      <c r="D2954">
        <f t="shared" si="46"/>
        <v>1.2124466368976605</v>
      </c>
      <c r="E2954">
        <v>5.6466142235626002E-2</v>
      </c>
      <c r="F2954">
        <v>4.9219096741396102</v>
      </c>
      <c r="G2954" s="1">
        <v>8.5703770926356098E-7</v>
      </c>
      <c r="H2954" s="1">
        <v>5.5929272626882101E-5</v>
      </c>
    </row>
    <row r="2955" spans="1:8" x14ac:dyDescent="0.25">
      <c r="A2955" t="s">
        <v>2957</v>
      </c>
      <c r="B2955">
        <v>1203.88250048954</v>
      </c>
      <c r="C2955">
        <v>-0.21004853530909801</v>
      </c>
      <c r="D2955">
        <f t="shared" si="46"/>
        <v>-1.156727097994054</v>
      </c>
      <c r="E2955">
        <v>6.8294782546355903E-2</v>
      </c>
      <c r="F2955">
        <v>-3.0756161375361999</v>
      </c>
      <c r="G2955">
        <v>2.10068100001234E-3</v>
      </c>
      <c r="H2955">
        <v>1.7691008360933898E-2</v>
      </c>
    </row>
    <row r="2956" spans="1:8" x14ac:dyDescent="0.25">
      <c r="A2956" t="s">
        <v>2958</v>
      </c>
      <c r="B2956">
        <v>149.13473218260799</v>
      </c>
      <c r="C2956">
        <v>-0.37796425151727298</v>
      </c>
      <c r="D2956">
        <f t="shared" si="46"/>
        <v>-1.2995068616279311</v>
      </c>
      <c r="E2956">
        <v>0.12810676629784701</v>
      </c>
      <c r="F2956">
        <v>-2.9503847645214201</v>
      </c>
      <c r="G2956">
        <v>3.17378412837112E-3</v>
      </c>
      <c r="H2956">
        <v>2.3588629602601101E-2</v>
      </c>
    </row>
    <row r="2957" spans="1:8" x14ac:dyDescent="0.25">
      <c r="A2957" t="s">
        <v>2959</v>
      </c>
      <c r="B2957">
        <v>307.13804836714002</v>
      </c>
      <c r="C2957">
        <v>-0.50774659426592805</v>
      </c>
      <c r="D2957">
        <f t="shared" si="46"/>
        <v>-1.4218276482235106</v>
      </c>
      <c r="E2957">
        <v>9.4867874122186696E-2</v>
      </c>
      <c r="F2957">
        <v>-5.3521447483050704</v>
      </c>
      <c r="G2957" s="1">
        <v>8.6917825909868894E-8</v>
      </c>
      <c r="H2957" s="1">
        <v>1.0114682104658201E-5</v>
      </c>
    </row>
    <row r="2958" spans="1:8" x14ac:dyDescent="0.25">
      <c r="A2958" t="s">
        <v>2960</v>
      </c>
      <c r="B2958">
        <v>2363.7634745365299</v>
      </c>
      <c r="C2958">
        <v>0.193696548668575</v>
      </c>
      <c r="D2958">
        <f t="shared" si="46"/>
        <v>1.1436903881440188</v>
      </c>
      <c r="E2958">
        <v>5.0836718677968198E-2</v>
      </c>
      <c r="F2958">
        <v>3.8101701625466902</v>
      </c>
      <c r="G2958">
        <v>1.3887117540150099E-4</v>
      </c>
      <c r="H2958">
        <v>2.5201256596034702E-3</v>
      </c>
    </row>
    <row r="2959" spans="1:8" x14ac:dyDescent="0.25">
      <c r="A2959" t="s">
        <v>2961</v>
      </c>
      <c r="B2959">
        <v>476.56294969353701</v>
      </c>
      <c r="C2959">
        <v>-0.33880531635347</v>
      </c>
      <c r="D2959">
        <f t="shared" si="46"/>
        <v>-1.2647088654330552</v>
      </c>
      <c r="E2959">
        <v>0.105079568272104</v>
      </c>
      <c r="F2959">
        <v>-3.2242739661447102</v>
      </c>
      <c r="G2959">
        <v>1.2629251295080701E-3</v>
      </c>
      <c r="H2959">
        <v>1.2249123625397301E-2</v>
      </c>
    </row>
    <row r="2960" spans="1:8" x14ac:dyDescent="0.25">
      <c r="A2960" t="s">
        <v>2962</v>
      </c>
      <c r="B2960">
        <v>903.92478290017505</v>
      </c>
      <c r="C2960">
        <v>0.239001213393229</v>
      </c>
      <c r="D2960">
        <f t="shared" si="46"/>
        <v>1.1801753359341651</v>
      </c>
      <c r="E2960">
        <v>7.8172926020802794E-2</v>
      </c>
      <c r="F2960">
        <v>3.0573399968376198</v>
      </c>
      <c r="G2960">
        <v>2.2331082485901798E-3</v>
      </c>
      <c r="H2960">
        <v>1.8534241578448501E-2</v>
      </c>
    </row>
    <row r="2961" spans="1:8" x14ac:dyDescent="0.25">
      <c r="A2961" t="s">
        <v>2963</v>
      </c>
      <c r="B2961">
        <v>1452.37258495726</v>
      </c>
      <c r="C2961">
        <v>0.22402942373622201</v>
      </c>
      <c r="D2961">
        <f t="shared" si="46"/>
        <v>1.1679912155274552</v>
      </c>
      <c r="E2961">
        <v>7.0567677882080806E-2</v>
      </c>
      <c r="F2961">
        <v>3.1746747301303802</v>
      </c>
      <c r="G2961">
        <v>1.50004547295731E-3</v>
      </c>
      <c r="H2961">
        <v>1.38988066344558E-2</v>
      </c>
    </row>
    <row r="2962" spans="1:8" x14ac:dyDescent="0.25">
      <c r="A2962" t="s">
        <v>2964</v>
      </c>
      <c r="B2962">
        <v>963.30755945911005</v>
      </c>
      <c r="C2962">
        <v>0.16307811670820299</v>
      </c>
      <c r="D2962">
        <f t="shared" si="46"/>
        <v>1.1196735132760209</v>
      </c>
      <c r="E2962">
        <v>5.7559981219932201E-2</v>
      </c>
      <c r="F2962">
        <v>2.8331857177835902</v>
      </c>
      <c r="G2962">
        <v>4.6086601731023897E-3</v>
      </c>
      <c r="H2962">
        <v>3.0494120851132001E-2</v>
      </c>
    </row>
    <row r="2963" spans="1:8" x14ac:dyDescent="0.25">
      <c r="A2963" t="s">
        <v>2965</v>
      </c>
      <c r="B2963">
        <v>701.4567796325</v>
      </c>
      <c r="C2963">
        <v>0.160821809570494</v>
      </c>
      <c r="D2963">
        <f t="shared" si="46"/>
        <v>1.1179237652216405</v>
      </c>
      <c r="E2963">
        <v>5.6910258938315299E-2</v>
      </c>
      <c r="F2963">
        <v>2.8258843409025398</v>
      </c>
      <c r="G2963">
        <v>4.7150285360548399E-3</v>
      </c>
      <c r="H2963">
        <v>3.1012960422327498E-2</v>
      </c>
    </row>
    <row r="2964" spans="1:8" x14ac:dyDescent="0.25">
      <c r="A2964" t="s">
        <v>2966</v>
      </c>
      <c r="B2964">
        <v>333.17505024045499</v>
      </c>
      <c r="C2964">
        <v>-0.324629755859486</v>
      </c>
      <c r="D2964">
        <f t="shared" si="46"/>
        <v>-1.2523430039840298</v>
      </c>
      <c r="E2964">
        <v>0.101386904871721</v>
      </c>
      <c r="F2964">
        <v>-3.2018903848600702</v>
      </c>
      <c r="G2964">
        <v>1.3652894007477501E-3</v>
      </c>
      <c r="H2964">
        <v>1.29383718210953E-2</v>
      </c>
    </row>
    <row r="2965" spans="1:8" x14ac:dyDescent="0.25">
      <c r="A2965" t="s">
        <v>2967</v>
      </c>
      <c r="B2965">
        <v>1301.99533841366</v>
      </c>
      <c r="C2965">
        <v>0.23804125343920499</v>
      </c>
      <c r="D2965">
        <f t="shared" si="46"/>
        <v>1.1793903160973074</v>
      </c>
      <c r="E2965">
        <v>6.7718621402614407E-2</v>
      </c>
      <c r="F2965">
        <v>3.5151520882853502</v>
      </c>
      <c r="G2965">
        <v>4.3950221088179698E-4</v>
      </c>
      <c r="H2965">
        <v>5.70051152867029E-3</v>
      </c>
    </row>
    <row r="2966" spans="1:8" x14ac:dyDescent="0.25">
      <c r="A2966" t="s">
        <v>2968</v>
      </c>
      <c r="B2966">
        <v>7231.2565974097597</v>
      </c>
      <c r="C2966">
        <v>0.33860446260716098</v>
      </c>
      <c r="D2966">
        <f t="shared" si="46"/>
        <v>1.2645328033931624</v>
      </c>
      <c r="E2966">
        <v>0.113841571001179</v>
      </c>
      <c r="F2966">
        <v>2.9743481193144601</v>
      </c>
      <c r="G2966">
        <v>2.9361176663236601E-3</v>
      </c>
      <c r="H2966">
        <v>2.2351296470856399E-2</v>
      </c>
    </row>
    <row r="2967" spans="1:8" x14ac:dyDescent="0.25">
      <c r="A2967" t="s">
        <v>2969</v>
      </c>
      <c r="B2967">
        <v>716.43808077225697</v>
      </c>
      <c r="C2967">
        <v>-0.21758294874939599</v>
      </c>
      <c r="D2967">
        <f t="shared" si="46"/>
        <v>-1.1627838578445113</v>
      </c>
      <c r="E2967">
        <v>6.1624721147236203E-2</v>
      </c>
      <c r="F2967">
        <v>-3.5307737657674498</v>
      </c>
      <c r="G2967">
        <v>4.1434598053210998E-4</v>
      </c>
      <c r="H2967">
        <v>5.4810265993917697E-3</v>
      </c>
    </row>
    <row r="2968" spans="1:8" x14ac:dyDescent="0.25">
      <c r="A2968" t="s">
        <v>2970</v>
      </c>
      <c r="B2968">
        <v>305.53604331690201</v>
      </c>
      <c r="C2968">
        <v>-0.460785016508167</v>
      </c>
      <c r="D2968">
        <f t="shared" si="46"/>
        <v>-1.3762904981037809</v>
      </c>
      <c r="E2968">
        <v>0.111909750888851</v>
      </c>
      <c r="F2968">
        <v>-4.1174697722794598</v>
      </c>
      <c r="G2968" s="1">
        <v>3.8305475220591902E-5</v>
      </c>
      <c r="H2968">
        <v>1.0118117668982099E-3</v>
      </c>
    </row>
    <row r="2969" spans="1:8" x14ac:dyDescent="0.25">
      <c r="A2969" t="s">
        <v>2971</v>
      </c>
      <c r="B2969">
        <v>906.44539037651202</v>
      </c>
      <c r="C2969">
        <v>0.68856768204936303</v>
      </c>
      <c r="D2969">
        <f t="shared" si="46"/>
        <v>1.6116826338498662</v>
      </c>
      <c r="E2969">
        <v>0.128856930738173</v>
      </c>
      <c r="F2969">
        <v>5.3436604310285398</v>
      </c>
      <c r="G2969" s="1">
        <v>9.1088135869032896E-8</v>
      </c>
      <c r="H2969" s="1">
        <v>1.05263727013651E-5</v>
      </c>
    </row>
    <row r="2970" spans="1:8" x14ac:dyDescent="0.25">
      <c r="A2970" t="s">
        <v>2972</v>
      </c>
      <c r="B2970">
        <v>476.22943874038498</v>
      </c>
      <c r="C2970">
        <v>0.45372310269431798</v>
      </c>
      <c r="D2970">
        <f t="shared" si="46"/>
        <v>1.3695700923468821</v>
      </c>
      <c r="E2970">
        <v>0.122753636753173</v>
      </c>
      <c r="F2970">
        <v>3.6962090467970699</v>
      </c>
      <c r="G2970">
        <v>2.1884279661810101E-4</v>
      </c>
      <c r="H2970">
        <v>3.5050654268737398E-3</v>
      </c>
    </row>
    <row r="2971" spans="1:8" x14ac:dyDescent="0.25">
      <c r="A2971" t="s">
        <v>2973</v>
      </c>
      <c r="B2971">
        <v>392.85951055872999</v>
      </c>
      <c r="C2971">
        <v>-0.33774852547578599</v>
      </c>
      <c r="D2971">
        <f t="shared" si="46"/>
        <v>-1.2637827907182653</v>
      </c>
      <c r="E2971">
        <v>0.10841868568775</v>
      </c>
      <c r="F2971">
        <v>-3.1152243115039702</v>
      </c>
      <c r="G2971">
        <v>1.8380507632754599E-3</v>
      </c>
      <c r="H2971">
        <v>1.6005757588522702E-2</v>
      </c>
    </row>
    <row r="2972" spans="1:8" x14ac:dyDescent="0.25">
      <c r="A2972" t="s">
        <v>2974</v>
      </c>
      <c r="B2972">
        <v>366.23071567017701</v>
      </c>
      <c r="C2972">
        <v>0.24565905574927599</v>
      </c>
      <c r="D2972">
        <f t="shared" si="46"/>
        <v>1.185634271818774</v>
      </c>
      <c r="E2972">
        <v>8.8646794556467998E-2</v>
      </c>
      <c r="F2972">
        <v>2.7712119426133399</v>
      </c>
      <c r="G2972">
        <v>5.5848062238094704E-3</v>
      </c>
      <c r="H2972">
        <v>3.4820816924096401E-2</v>
      </c>
    </row>
    <row r="2973" spans="1:8" x14ac:dyDescent="0.25">
      <c r="A2973" t="s">
        <v>2975</v>
      </c>
      <c r="B2973">
        <v>163.59168355354799</v>
      </c>
      <c r="C2973">
        <v>-0.56355052239155001</v>
      </c>
      <c r="D2973">
        <f t="shared" si="46"/>
        <v>-1.4779019130842594</v>
      </c>
      <c r="E2973">
        <v>0.15495775051958099</v>
      </c>
      <c r="F2973">
        <v>-3.6368011312886099</v>
      </c>
      <c r="G2973">
        <v>2.7604488719527002E-4</v>
      </c>
      <c r="H2973">
        <v>4.1272802945341303E-3</v>
      </c>
    </row>
    <row r="2974" spans="1:8" x14ac:dyDescent="0.25">
      <c r="A2974" t="s">
        <v>2976</v>
      </c>
      <c r="B2974">
        <v>4670.4407162245398</v>
      </c>
      <c r="C2974">
        <v>0.174491198194134</v>
      </c>
      <c r="D2974">
        <f t="shared" si="46"/>
        <v>1.1285663180088157</v>
      </c>
      <c r="E2974">
        <v>6.4121143149767801E-2</v>
      </c>
      <c r="F2974">
        <v>2.7212739764569398</v>
      </c>
      <c r="G2974">
        <v>6.5030839304330299E-3</v>
      </c>
      <c r="H2974">
        <v>3.8635422951208899E-2</v>
      </c>
    </row>
    <row r="2975" spans="1:8" x14ac:dyDescent="0.25">
      <c r="A2975" t="s">
        <v>2977</v>
      </c>
      <c r="B2975">
        <v>2013.63108131894</v>
      </c>
      <c r="C2975">
        <v>-0.28615176746342302</v>
      </c>
      <c r="D2975">
        <f t="shared" si="46"/>
        <v>-1.2193833630319766</v>
      </c>
      <c r="E2975">
        <v>9.9207923692524E-2</v>
      </c>
      <c r="F2975">
        <v>-2.8843640388069698</v>
      </c>
      <c r="G2975">
        <v>3.9220507591379902E-3</v>
      </c>
      <c r="H2975">
        <v>2.7149270666728498E-2</v>
      </c>
    </row>
    <row r="2976" spans="1:8" x14ac:dyDescent="0.25">
      <c r="A2976" t="s">
        <v>2978</v>
      </c>
      <c r="B2976">
        <v>2516.0841142221302</v>
      </c>
      <c r="C2976">
        <v>-0.14650469985711601</v>
      </c>
      <c r="D2976">
        <f t="shared" si="46"/>
        <v>-1.1068845081964633</v>
      </c>
      <c r="E2976">
        <v>5.3138005113576997E-2</v>
      </c>
      <c r="F2976">
        <v>-2.75706059239478</v>
      </c>
      <c r="G2976">
        <v>5.83235427837371E-3</v>
      </c>
      <c r="H2976">
        <v>3.5774495962556899E-2</v>
      </c>
    </row>
    <row r="2977" spans="1:8" x14ac:dyDescent="0.25">
      <c r="A2977" t="s">
        <v>2979</v>
      </c>
      <c r="B2977">
        <v>635.62380240465995</v>
      </c>
      <c r="C2977">
        <v>-0.33328662610149601</v>
      </c>
      <c r="D2977">
        <f t="shared" si="46"/>
        <v>-1.2598802606287258</v>
      </c>
      <c r="E2977">
        <v>8.5741171684380807E-2</v>
      </c>
      <c r="F2977">
        <v>-3.88712469813624</v>
      </c>
      <c r="G2977">
        <v>1.01438650559064E-4</v>
      </c>
      <c r="H2977">
        <v>2.0071826206342299E-3</v>
      </c>
    </row>
    <row r="2978" spans="1:8" x14ac:dyDescent="0.25">
      <c r="A2978" t="s">
        <v>2980</v>
      </c>
      <c r="B2978">
        <v>2794.5159507767398</v>
      </c>
      <c r="C2978">
        <v>0.30394032963288398</v>
      </c>
      <c r="D2978">
        <f t="shared" si="46"/>
        <v>1.2345115460120131</v>
      </c>
      <c r="E2978">
        <v>7.4144094845739E-2</v>
      </c>
      <c r="F2978">
        <v>4.0993194436488798</v>
      </c>
      <c r="G2978" s="1">
        <v>4.14366786517085E-5</v>
      </c>
      <c r="H2978">
        <v>1.0690663092140799E-3</v>
      </c>
    </row>
    <row r="2979" spans="1:8" x14ac:dyDescent="0.25">
      <c r="A2979" t="s">
        <v>2981</v>
      </c>
      <c r="B2979">
        <v>5162.7537859150998</v>
      </c>
      <c r="C2979">
        <v>-0.14637632991473401</v>
      </c>
      <c r="D2979">
        <f t="shared" si="46"/>
        <v>-1.1067860228096433</v>
      </c>
      <c r="E2979">
        <v>5.4771031117446002E-2</v>
      </c>
      <c r="F2979">
        <v>-2.67251367973808</v>
      </c>
      <c r="G2979">
        <v>7.5285304844127897E-3</v>
      </c>
      <c r="H2979">
        <v>4.26275181323965E-2</v>
      </c>
    </row>
    <row r="2980" spans="1:8" x14ac:dyDescent="0.25">
      <c r="A2980" t="s">
        <v>2982</v>
      </c>
      <c r="B2980">
        <v>868.31493506018796</v>
      </c>
      <c r="C2980">
        <v>-0.29921242801223003</v>
      </c>
      <c r="D2980">
        <f t="shared" si="46"/>
        <v>-1.2304725109569867</v>
      </c>
      <c r="E2980">
        <v>8.6011086835328904E-2</v>
      </c>
      <c r="F2980">
        <v>-3.4787658082391499</v>
      </c>
      <c r="G2980">
        <v>5.0372859403081396E-4</v>
      </c>
      <c r="H2980">
        <v>6.2743619260978798E-3</v>
      </c>
    </row>
    <row r="2981" spans="1:8" x14ac:dyDescent="0.25">
      <c r="A2981" t="s">
        <v>2983</v>
      </c>
      <c r="B2981">
        <v>248.18907206171301</v>
      </c>
      <c r="C2981">
        <v>-0.51186533335875695</v>
      </c>
      <c r="D2981">
        <f t="shared" si="46"/>
        <v>-1.4258926129132783</v>
      </c>
      <c r="E2981">
        <v>0.14584736373728899</v>
      </c>
      <c r="F2981">
        <v>-3.5095960615425699</v>
      </c>
      <c r="G2981">
        <v>4.4878791406381398E-4</v>
      </c>
      <c r="H2981">
        <v>5.79527018988279E-3</v>
      </c>
    </row>
    <row r="2982" spans="1:8" x14ac:dyDescent="0.25">
      <c r="A2982" t="s">
        <v>2984</v>
      </c>
      <c r="B2982">
        <v>4995.9023424392899</v>
      </c>
      <c r="C2982">
        <v>0.60709297931374495</v>
      </c>
      <c r="D2982">
        <f t="shared" si="46"/>
        <v>1.5231869034213894</v>
      </c>
      <c r="E2982">
        <v>0.17876274377906601</v>
      </c>
      <c r="F2982">
        <v>3.3960822399551698</v>
      </c>
      <c r="G2982">
        <v>6.83578175604792E-4</v>
      </c>
      <c r="H2982">
        <v>7.7860536757285003E-3</v>
      </c>
    </row>
    <row r="2983" spans="1:8" x14ac:dyDescent="0.25">
      <c r="A2983" t="s">
        <v>2985</v>
      </c>
      <c r="B2983">
        <v>39.343236633167201</v>
      </c>
      <c r="C2983">
        <v>0.56383581418884599</v>
      </c>
      <c r="D2983">
        <f t="shared" si="46"/>
        <v>1.4781941959109359</v>
      </c>
      <c r="E2983">
        <v>0.190663302956876</v>
      </c>
      <c r="F2983">
        <v>2.95723301466341</v>
      </c>
      <c r="G2983">
        <v>3.1041344063252401E-3</v>
      </c>
      <c r="H2983">
        <v>2.3320990184795401E-2</v>
      </c>
    </row>
    <row r="2984" spans="1:8" x14ac:dyDescent="0.25">
      <c r="A2984" t="s">
        <v>2986</v>
      </c>
      <c r="B2984">
        <v>2291.38415267241</v>
      </c>
      <c r="C2984">
        <v>0.37682339491455302</v>
      </c>
      <c r="D2984">
        <f t="shared" si="46"/>
        <v>1.2984796418005402</v>
      </c>
      <c r="E2984">
        <v>0.12447268981380399</v>
      </c>
      <c r="F2984">
        <v>3.0273580130568098</v>
      </c>
      <c r="G2984">
        <v>2.4670158199632799E-3</v>
      </c>
      <c r="H2984">
        <v>1.98613520837869E-2</v>
      </c>
    </row>
    <row r="2985" spans="1:8" x14ac:dyDescent="0.25">
      <c r="A2985" t="s">
        <v>2987</v>
      </c>
      <c r="B2985">
        <v>245.62816054899699</v>
      </c>
      <c r="C2985">
        <v>-0.40400249325727</v>
      </c>
      <c r="D2985">
        <f t="shared" si="46"/>
        <v>-1.3231737266073664</v>
      </c>
      <c r="E2985">
        <v>0.13759724751951999</v>
      </c>
      <c r="F2985">
        <v>-2.9361233639499602</v>
      </c>
      <c r="G2985">
        <v>3.3234212608068202E-3</v>
      </c>
      <c r="H2985">
        <v>2.4256828868181202E-2</v>
      </c>
    </row>
    <row r="2986" spans="1:8" x14ac:dyDescent="0.25">
      <c r="A2986" t="s">
        <v>2988</v>
      </c>
      <c r="B2986">
        <v>736.192703754391</v>
      </c>
      <c r="C2986">
        <v>0.15159206231634201</v>
      </c>
      <c r="D2986">
        <f t="shared" si="46"/>
        <v>1.1107945950151206</v>
      </c>
      <c r="E2986">
        <v>5.7078105931512399E-2</v>
      </c>
      <c r="F2986">
        <v>2.65587058018773</v>
      </c>
      <c r="G2986">
        <v>7.9103966284932992E-3</v>
      </c>
      <c r="H2986">
        <v>4.4055190861699199E-2</v>
      </c>
    </row>
    <row r="2987" spans="1:8" x14ac:dyDescent="0.25">
      <c r="A2987" t="s">
        <v>2989</v>
      </c>
      <c r="B2987">
        <v>223.75137274429699</v>
      </c>
      <c r="C2987">
        <v>-0.319204787135072</v>
      </c>
      <c r="D2987">
        <f t="shared" si="46"/>
        <v>-1.2476426592578767</v>
      </c>
      <c r="E2987">
        <v>0.113818669231994</v>
      </c>
      <c r="F2987">
        <v>-2.8045028929695599</v>
      </c>
      <c r="G2987">
        <v>5.03942353758034E-3</v>
      </c>
      <c r="H2987">
        <v>3.23912889489665E-2</v>
      </c>
    </row>
    <row r="2988" spans="1:8" x14ac:dyDescent="0.25">
      <c r="A2988" t="s">
        <v>2990</v>
      </c>
      <c r="B2988">
        <v>1127.8042747767599</v>
      </c>
      <c r="C2988">
        <v>0.20508885401158999</v>
      </c>
      <c r="D2988">
        <f t="shared" si="46"/>
        <v>1.1527573416780126</v>
      </c>
      <c r="E2988">
        <v>6.1528805104302899E-2</v>
      </c>
      <c r="F2988">
        <v>3.3332169162707701</v>
      </c>
      <c r="G2988">
        <v>8.5847983125735201E-4</v>
      </c>
      <c r="H2988">
        <v>9.1635425734147499E-3</v>
      </c>
    </row>
    <row r="2989" spans="1:8" x14ac:dyDescent="0.25">
      <c r="A2989" t="s">
        <v>2991</v>
      </c>
      <c r="B2989">
        <v>784.43755454962297</v>
      </c>
      <c r="C2989">
        <v>0.26116418274804998</v>
      </c>
      <c r="D2989">
        <f t="shared" si="46"/>
        <v>1.1984454000319782</v>
      </c>
      <c r="E2989">
        <v>6.2137469587369598E-2</v>
      </c>
      <c r="F2989">
        <v>4.2030064063171304</v>
      </c>
      <c r="G2989" s="1">
        <v>2.6339313123785001E-5</v>
      </c>
      <c r="H2989">
        <v>7.5964039808129201E-4</v>
      </c>
    </row>
    <row r="2990" spans="1:8" x14ac:dyDescent="0.25">
      <c r="A2990" t="s">
        <v>2992</v>
      </c>
      <c r="B2990">
        <v>658.11940258441302</v>
      </c>
      <c r="C2990">
        <v>-0.55690623972663</v>
      </c>
      <c r="D2990">
        <f t="shared" si="46"/>
        <v>-1.4711111357229647</v>
      </c>
      <c r="E2990">
        <v>0.127114358923065</v>
      </c>
      <c r="F2990">
        <v>-4.3811434400081604</v>
      </c>
      <c r="G2990" s="1">
        <v>1.18058115639648E-5</v>
      </c>
      <c r="H2990">
        <v>4.1800108560838099E-4</v>
      </c>
    </row>
    <row r="2991" spans="1:8" x14ac:dyDescent="0.25">
      <c r="A2991" t="s">
        <v>2993</v>
      </c>
      <c r="B2991">
        <v>995.08687015755402</v>
      </c>
      <c r="C2991">
        <v>0.244239280041917</v>
      </c>
      <c r="D2991">
        <f t="shared" si="46"/>
        <v>1.1844680470348408</v>
      </c>
      <c r="E2991">
        <v>7.39715653114731E-2</v>
      </c>
      <c r="F2991">
        <v>3.30179953626092</v>
      </c>
      <c r="G2991">
        <v>9.6066700939669296E-4</v>
      </c>
      <c r="H2991">
        <v>9.9604110301372995E-3</v>
      </c>
    </row>
    <row r="2992" spans="1:8" x14ac:dyDescent="0.25">
      <c r="A2992" t="s">
        <v>2994</v>
      </c>
      <c r="B2992">
        <v>5259.8907627963599</v>
      </c>
      <c r="C2992">
        <v>0.23071625649908001</v>
      </c>
      <c r="D2992">
        <f t="shared" si="46"/>
        <v>1.1734173725409649</v>
      </c>
      <c r="E2992">
        <v>7.9294943837248402E-2</v>
      </c>
      <c r="F2992">
        <v>2.9095960641906902</v>
      </c>
      <c r="G2992">
        <v>3.6189615015322402E-3</v>
      </c>
      <c r="H2992">
        <v>2.5736383908973499E-2</v>
      </c>
    </row>
    <row r="2993" spans="1:8" x14ac:dyDescent="0.25">
      <c r="A2993" t="s">
        <v>2995</v>
      </c>
      <c r="B2993">
        <v>661.94618201274704</v>
      </c>
      <c r="C2993">
        <v>-0.35655603046053003</v>
      </c>
      <c r="D2993">
        <f t="shared" si="46"/>
        <v>-1.2803657857514745</v>
      </c>
      <c r="E2993">
        <v>0.11471762042063401</v>
      </c>
      <c r="F2993">
        <v>-3.1081191289807899</v>
      </c>
      <c r="G2993">
        <v>1.88282156559734E-3</v>
      </c>
      <c r="H2993">
        <v>1.6267718221765998E-2</v>
      </c>
    </row>
    <row r="2994" spans="1:8" x14ac:dyDescent="0.25">
      <c r="A2994" t="s">
        <v>2996</v>
      </c>
      <c r="B2994">
        <v>287.53083016873501</v>
      </c>
      <c r="C2994">
        <v>-0.34448123420113003</v>
      </c>
      <c r="D2994">
        <f t="shared" si="46"/>
        <v>-1.2696943424182279</v>
      </c>
      <c r="E2994">
        <v>0.13006284790660699</v>
      </c>
      <c r="F2994">
        <v>-2.6485752061071901</v>
      </c>
      <c r="G2994">
        <v>8.0831862217144307E-3</v>
      </c>
      <c r="H2994">
        <v>4.4599569600646503E-2</v>
      </c>
    </row>
    <row r="2995" spans="1:8" x14ac:dyDescent="0.25">
      <c r="A2995" t="s">
        <v>2997</v>
      </c>
      <c r="B2995">
        <v>2755.9786724186902</v>
      </c>
      <c r="C2995">
        <v>0.30817090941101599</v>
      </c>
      <c r="D2995">
        <f t="shared" si="46"/>
        <v>1.2381369585105497</v>
      </c>
      <c r="E2995">
        <v>9.5652574984787006E-2</v>
      </c>
      <c r="F2995">
        <v>3.2217732712373799</v>
      </c>
      <c r="G2995">
        <v>1.2739990673489401E-3</v>
      </c>
      <c r="H2995">
        <v>1.23138684415118E-2</v>
      </c>
    </row>
    <row r="2996" spans="1:8" x14ac:dyDescent="0.25">
      <c r="A2996" t="s">
        <v>2998</v>
      </c>
      <c r="B2996">
        <v>256.11835484806102</v>
      </c>
      <c r="C2996">
        <v>-0.47492049485650201</v>
      </c>
      <c r="D2996">
        <f t="shared" si="46"/>
        <v>-1.3898416252748587</v>
      </c>
      <c r="E2996">
        <v>0.110466510122755</v>
      </c>
      <c r="F2996">
        <v>-4.2992260217938396</v>
      </c>
      <c r="G2996" s="1">
        <v>1.7139561113229099E-5</v>
      </c>
      <c r="H2996">
        <v>5.5382414851504105E-4</v>
      </c>
    </row>
    <row r="2997" spans="1:8" x14ac:dyDescent="0.25">
      <c r="A2997" t="s">
        <v>2999</v>
      </c>
      <c r="B2997">
        <v>2549.9927857698299</v>
      </c>
      <c r="C2997">
        <v>0.142208477991532</v>
      </c>
      <c r="D2997">
        <f t="shared" si="46"/>
        <v>1.1035932042844945</v>
      </c>
      <c r="E2997">
        <v>5.3754264788338897E-2</v>
      </c>
      <c r="F2997">
        <v>2.6455292161745301</v>
      </c>
      <c r="G2997">
        <v>8.1563243260160505E-3</v>
      </c>
      <c r="H2997">
        <v>4.4869220862556403E-2</v>
      </c>
    </row>
    <row r="2998" spans="1:8" x14ac:dyDescent="0.25">
      <c r="A2998" t="s">
        <v>3000</v>
      </c>
      <c r="B2998">
        <v>660.45724638100501</v>
      </c>
      <c r="C2998">
        <v>0.21246538377277099</v>
      </c>
      <c r="D2998">
        <f t="shared" si="46"/>
        <v>1.1586665079219833</v>
      </c>
      <c r="E2998">
        <v>6.5692476935369101E-2</v>
      </c>
      <c r="F2998">
        <v>3.2342422402766702</v>
      </c>
      <c r="G2998">
        <v>1.2196595895152601E-3</v>
      </c>
      <c r="H2998">
        <v>1.19110065898612E-2</v>
      </c>
    </row>
    <row r="2999" spans="1:8" x14ac:dyDescent="0.25">
      <c r="A2999" t="s">
        <v>3001</v>
      </c>
      <c r="B2999">
        <v>174.85707435734199</v>
      </c>
      <c r="C2999">
        <v>0.45077109916763702</v>
      </c>
      <c r="D2999">
        <f t="shared" si="46"/>
        <v>1.3667705802294949</v>
      </c>
      <c r="E2999">
        <v>0.13537935263104101</v>
      </c>
      <c r="F2999">
        <v>3.32968868891076</v>
      </c>
      <c r="G2999">
        <v>8.6943132494574505E-4</v>
      </c>
      <c r="H2999">
        <v>9.2309373860752497E-3</v>
      </c>
    </row>
    <row r="3000" spans="1:8" x14ac:dyDescent="0.25">
      <c r="A3000" t="s">
        <v>3002</v>
      </c>
      <c r="B3000">
        <v>112.71866692908</v>
      </c>
      <c r="C3000">
        <v>-0.42240191256779103</v>
      </c>
      <c r="D3000">
        <f t="shared" si="46"/>
        <v>-1.3401568974522018</v>
      </c>
      <c r="E3000">
        <v>0.15067416046509899</v>
      </c>
      <c r="F3000">
        <v>-2.8034130820037499</v>
      </c>
      <c r="G3000">
        <v>5.0564859565426397E-3</v>
      </c>
      <c r="H3000">
        <v>3.2438312568552903E-2</v>
      </c>
    </row>
    <row r="3001" spans="1:8" x14ac:dyDescent="0.25">
      <c r="A3001" t="s">
        <v>3003</v>
      </c>
      <c r="B3001">
        <v>482.73924465569502</v>
      </c>
      <c r="C3001">
        <v>0.37260591106058299</v>
      </c>
      <c r="D3001">
        <f t="shared" si="46"/>
        <v>1.2946892911004471</v>
      </c>
      <c r="E3001">
        <v>9.8740489232430298E-2</v>
      </c>
      <c r="F3001">
        <v>3.7735878559755398</v>
      </c>
      <c r="G3001">
        <v>1.6091651536409199E-4</v>
      </c>
      <c r="H3001">
        <v>2.80399134259042E-3</v>
      </c>
    </row>
    <row r="3002" spans="1:8" x14ac:dyDescent="0.25">
      <c r="A3002" t="s">
        <v>3004</v>
      </c>
      <c r="B3002">
        <v>572.13946489005798</v>
      </c>
      <c r="C3002">
        <v>0.30166560309995399</v>
      </c>
      <c r="D3002">
        <f t="shared" si="46"/>
        <v>1.2325666003385909</v>
      </c>
      <c r="E3002">
        <v>9.8689974217429505E-2</v>
      </c>
      <c r="F3002">
        <v>3.0566995836409601</v>
      </c>
      <c r="G3002">
        <v>2.2378844109900002E-3</v>
      </c>
      <c r="H3002">
        <v>1.85553734346211E-2</v>
      </c>
    </row>
    <row r="3003" spans="1:8" x14ac:dyDescent="0.25">
      <c r="A3003" t="s">
        <v>3005</v>
      </c>
      <c r="B3003">
        <v>113.05791024042</v>
      </c>
      <c r="C3003">
        <v>-0.30766869781385597</v>
      </c>
      <c r="D3003">
        <f t="shared" si="46"/>
        <v>-1.2377060299311389</v>
      </c>
      <c r="E3003">
        <v>0.115878190135294</v>
      </c>
      <c r="F3003">
        <v>-2.65510444592408</v>
      </c>
      <c r="G3003">
        <v>7.92838560695454E-3</v>
      </c>
      <c r="H3003">
        <v>4.4096345215685298E-2</v>
      </c>
    </row>
    <row r="3004" spans="1:8" x14ac:dyDescent="0.25">
      <c r="A3004" t="s">
        <v>3006</v>
      </c>
      <c r="B3004">
        <v>2012.56830694528</v>
      </c>
      <c r="C3004">
        <v>0.10998522678391</v>
      </c>
      <c r="D3004">
        <f t="shared" si="46"/>
        <v>1.079217185249751</v>
      </c>
      <c r="E3004">
        <v>4.1237946189368997E-2</v>
      </c>
      <c r="F3004">
        <v>2.6670878874240298</v>
      </c>
      <c r="G3004">
        <v>7.6511660735966202E-3</v>
      </c>
      <c r="H3004">
        <v>4.3159184394185E-2</v>
      </c>
    </row>
    <row r="3005" spans="1:8" x14ac:dyDescent="0.25">
      <c r="A3005" t="s">
        <v>3007</v>
      </c>
      <c r="B3005">
        <v>674.11248569948305</v>
      </c>
      <c r="C3005">
        <v>-0.17968844561369501</v>
      </c>
      <c r="D3005">
        <f t="shared" si="46"/>
        <v>-1.132639261986276</v>
      </c>
      <c r="E3005">
        <v>6.6484464303191201E-2</v>
      </c>
      <c r="F3005">
        <v>-2.7027132954588602</v>
      </c>
      <c r="G3005">
        <v>6.87760416027418E-3</v>
      </c>
      <c r="H3005">
        <v>4.0143883139643101E-2</v>
      </c>
    </row>
    <row r="3006" spans="1:8" x14ac:dyDescent="0.25">
      <c r="A3006" t="s">
        <v>3008</v>
      </c>
      <c r="B3006">
        <v>974.14588568969805</v>
      </c>
      <c r="C3006">
        <v>0.16473962439722301</v>
      </c>
      <c r="D3006">
        <f t="shared" si="46"/>
        <v>1.1209637497861253</v>
      </c>
      <c r="E3006">
        <v>5.8551972112119301E-2</v>
      </c>
      <c r="F3006">
        <v>2.81356235246473</v>
      </c>
      <c r="G3006">
        <v>4.8995883059494601E-3</v>
      </c>
      <c r="H3006">
        <v>3.1750019080726201E-2</v>
      </c>
    </row>
    <row r="3007" spans="1:8" x14ac:dyDescent="0.25">
      <c r="A3007" t="s">
        <v>3009</v>
      </c>
      <c r="B3007">
        <v>1621.88046352265</v>
      </c>
      <c r="C3007">
        <v>0.21381910159256601</v>
      </c>
      <c r="D3007">
        <f t="shared" si="46"/>
        <v>1.1597542247090793</v>
      </c>
      <c r="E3007">
        <v>5.6017118696682501E-2</v>
      </c>
      <c r="F3007">
        <v>3.81703141052895</v>
      </c>
      <c r="G3007">
        <v>1.3506698057543201E-4</v>
      </c>
      <c r="H3007">
        <v>2.4726618523165799E-3</v>
      </c>
    </row>
    <row r="3008" spans="1:8" x14ac:dyDescent="0.25">
      <c r="A3008" t="s">
        <v>3010</v>
      </c>
      <c r="B3008">
        <v>1260.24453158392</v>
      </c>
      <c r="C3008">
        <v>-0.15165516506482599</v>
      </c>
      <c r="D3008">
        <f t="shared" si="46"/>
        <v>-1.1108431816692119</v>
      </c>
      <c r="E3008">
        <v>5.1202579174957803E-2</v>
      </c>
      <c r="F3008">
        <v>-2.9618657401343902</v>
      </c>
      <c r="G3008">
        <v>3.0578108801993498E-3</v>
      </c>
      <c r="H3008">
        <v>2.3053627914963001E-2</v>
      </c>
    </row>
    <row r="3009" spans="1:8" x14ac:dyDescent="0.25">
      <c r="A3009" t="s">
        <v>3011</v>
      </c>
      <c r="B3009">
        <v>8961.4075416327996</v>
      </c>
      <c r="C3009">
        <v>0.29562186261731399</v>
      </c>
      <c r="D3009">
        <f t="shared" si="46"/>
        <v>1.2274139305930811</v>
      </c>
      <c r="E3009">
        <v>0.10600843806294</v>
      </c>
      <c r="F3009">
        <v>2.7886635065955399</v>
      </c>
      <c r="G3009">
        <v>5.2926023675823001E-3</v>
      </c>
      <c r="H3009">
        <v>3.3501025484570901E-2</v>
      </c>
    </row>
    <row r="3010" spans="1:8" x14ac:dyDescent="0.25">
      <c r="A3010" t="s">
        <v>3012</v>
      </c>
      <c r="B3010">
        <v>2143.5616257687602</v>
      </c>
      <c r="C3010">
        <v>0.22680541654477601</v>
      </c>
      <c r="D3010">
        <f t="shared" ref="D3010:D3073" si="47">IF(POWER(2,C3010)&gt;1,POWER(2, C3010),-1/POWER(2,C3010))</f>
        <v>1.1702407946340199</v>
      </c>
      <c r="E3010">
        <v>8.0699837338234701E-2</v>
      </c>
      <c r="F3010">
        <v>2.8104817063530598</v>
      </c>
      <c r="G3010">
        <v>4.9467401001944402E-3</v>
      </c>
      <c r="H3010">
        <v>3.1968427964013897E-2</v>
      </c>
    </row>
    <row r="3011" spans="1:8" x14ac:dyDescent="0.25">
      <c r="A3011" t="s">
        <v>3013</v>
      </c>
      <c r="B3011">
        <v>1319.51543025244</v>
      </c>
      <c r="C3011">
        <v>0.36399252314742497</v>
      </c>
      <c r="D3011">
        <f t="shared" si="47"/>
        <v>1.2869825774204851</v>
      </c>
      <c r="E3011">
        <v>5.1111337760016397E-2</v>
      </c>
      <c r="F3011">
        <v>7.1215612640874797</v>
      </c>
      <c r="G3011" s="1">
        <v>1.06711281892592E-12</v>
      </c>
      <c r="H3011" s="1">
        <v>1.26841602998187E-9</v>
      </c>
    </row>
    <row r="3012" spans="1:8" x14ac:dyDescent="0.25">
      <c r="A3012" t="s">
        <v>3014</v>
      </c>
      <c r="B3012">
        <v>515.05448710817495</v>
      </c>
      <c r="C3012">
        <v>0.18003026065855399</v>
      </c>
      <c r="D3012">
        <f t="shared" si="47"/>
        <v>1.1329076478866422</v>
      </c>
      <c r="E3012">
        <v>6.0021092237222101E-2</v>
      </c>
      <c r="F3012">
        <v>2.99944992581971</v>
      </c>
      <c r="G3012">
        <v>2.7046757789799701E-3</v>
      </c>
      <c r="H3012">
        <v>2.1190447098872699E-2</v>
      </c>
    </row>
    <row r="3013" spans="1:8" x14ac:dyDescent="0.25">
      <c r="A3013" t="s">
        <v>3015</v>
      </c>
      <c r="B3013">
        <v>620.89856439631103</v>
      </c>
      <c r="C3013">
        <v>-0.44310310421105797</v>
      </c>
      <c r="D3013">
        <f t="shared" si="47"/>
        <v>-1.3595253988116858</v>
      </c>
      <c r="E3013">
        <v>0.107320228534401</v>
      </c>
      <c r="F3013">
        <v>-4.1287938933993598</v>
      </c>
      <c r="G3013" s="1">
        <v>3.6467110525996099E-5</v>
      </c>
      <c r="H3013">
        <v>9.7407574039021E-4</v>
      </c>
    </row>
    <row r="3014" spans="1:8" x14ac:dyDescent="0.25">
      <c r="A3014" t="s">
        <v>3016</v>
      </c>
      <c r="B3014">
        <v>581.878697896635</v>
      </c>
      <c r="C3014">
        <v>0.712623865982141</v>
      </c>
      <c r="D3014">
        <f t="shared" si="47"/>
        <v>1.638781902527809</v>
      </c>
      <c r="E3014">
        <v>0.13209929054423999</v>
      </c>
      <c r="F3014">
        <v>5.3946078214817099</v>
      </c>
      <c r="G3014" s="1">
        <v>6.8673379595684001E-8</v>
      </c>
      <c r="H3014" s="1">
        <v>8.5924339086599808E-6</v>
      </c>
    </row>
    <row r="3015" spans="1:8" x14ac:dyDescent="0.25">
      <c r="A3015" t="s">
        <v>3017</v>
      </c>
      <c r="B3015">
        <v>1405.8424591549699</v>
      </c>
      <c r="C3015">
        <v>0.318745275438307</v>
      </c>
      <c r="D3015">
        <f t="shared" si="47"/>
        <v>1.2472453368251606</v>
      </c>
      <c r="E3015">
        <v>0.119679711299169</v>
      </c>
      <c r="F3015">
        <v>2.6633192207618599</v>
      </c>
      <c r="G3015">
        <v>7.7373974247651398E-3</v>
      </c>
      <c r="H3015">
        <v>4.3484643885686201E-2</v>
      </c>
    </row>
    <row r="3016" spans="1:8" x14ac:dyDescent="0.25">
      <c r="A3016" t="s">
        <v>3018</v>
      </c>
      <c r="B3016">
        <v>1372.3873590779499</v>
      </c>
      <c r="C3016">
        <v>-0.309003188734847</v>
      </c>
      <c r="D3016">
        <f t="shared" si="47"/>
        <v>-1.23885143596784</v>
      </c>
      <c r="E3016">
        <v>0.104714686600147</v>
      </c>
      <c r="F3016">
        <v>-2.9509059212942699</v>
      </c>
      <c r="G3016">
        <v>3.1684340796435399E-3</v>
      </c>
      <c r="H3016">
        <v>2.3559388525177902E-2</v>
      </c>
    </row>
    <row r="3017" spans="1:8" x14ac:dyDescent="0.25">
      <c r="A3017" t="s">
        <v>3019</v>
      </c>
      <c r="B3017">
        <v>2379.5752010042302</v>
      </c>
      <c r="C3017">
        <v>0.37640797612361498</v>
      </c>
      <c r="D3017">
        <f t="shared" si="47"/>
        <v>1.298105803134683</v>
      </c>
      <c r="E3017">
        <v>0.14192338652704001</v>
      </c>
      <c r="F3017">
        <v>2.6521913360057701</v>
      </c>
      <c r="G3017">
        <v>7.9971209628743097E-3</v>
      </c>
      <c r="H3017">
        <v>4.43009620316882E-2</v>
      </c>
    </row>
    <row r="3018" spans="1:8" x14ac:dyDescent="0.25">
      <c r="A3018" t="s">
        <v>3020</v>
      </c>
      <c r="B3018">
        <v>395.59416301769699</v>
      </c>
      <c r="C3018">
        <v>0.49733876031207902</v>
      </c>
      <c r="D3018">
        <f t="shared" si="47"/>
        <v>1.4116072650644451</v>
      </c>
      <c r="E3018">
        <v>0.14817655593722701</v>
      </c>
      <c r="F3018">
        <v>3.3563930350950399</v>
      </c>
      <c r="G3018">
        <v>7.8966260186412603E-4</v>
      </c>
      <c r="H3018">
        <v>8.6566372579848002E-3</v>
      </c>
    </row>
    <row r="3019" spans="1:8" x14ac:dyDescent="0.25">
      <c r="A3019" t="s">
        <v>3021</v>
      </c>
      <c r="B3019">
        <v>19.597164628197</v>
      </c>
      <c r="C3019">
        <v>-1.0980278490486099</v>
      </c>
      <c r="D3019">
        <f t="shared" si="47"/>
        <v>-2.1406187178654248</v>
      </c>
      <c r="E3019">
        <v>0.34654735649791701</v>
      </c>
      <c r="F3019">
        <v>-3.16847850217323</v>
      </c>
      <c r="G3019">
        <v>1.53239081469348E-3</v>
      </c>
      <c r="H3019">
        <v>1.4112072798735E-2</v>
      </c>
    </row>
    <row r="3020" spans="1:8" x14ac:dyDescent="0.25">
      <c r="A3020" t="s">
        <v>3022</v>
      </c>
      <c r="B3020">
        <v>166.41223034734699</v>
      </c>
      <c r="C3020">
        <v>-0.63556105639509797</v>
      </c>
      <c r="D3020">
        <f t="shared" si="47"/>
        <v>-1.5535417966455223</v>
      </c>
      <c r="E3020">
        <v>0.21219368482617301</v>
      </c>
      <c r="F3020">
        <v>-2.9951930799248001</v>
      </c>
      <c r="G3020">
        <v>2.7427116749428201E-3</v>
      </c>
      <c r="H3020">
        <v>2.1334668492315099E-2</v>
      </c>
    </row>
    <row r="3021" spans="1:8" x14ac:dyDescent="0.25">
      <c r="A3021" t="s">
        <v>3023</v>
      </c>
      <c r="B3021">
        <v>4967.2329349334304</v>
      </c>
      <c r="C3021">
        <v>0.25680007453733</v>
      </c>
      <c r="D3021">
        <f t="shared" si="47"/>
        <v>1.1948256171131764</v>
      </c>
      <c r="E3021">
        <v>9.0192401598901698E-2</v>
      </c>
      <c r="F3021">
        <v>2.8472473288754001</v>
      </c>
      <c r="G3021">
        <v>4.40990860097327E-3</v>
      </c>
      <c r="H3021">
        <v>2.9541308753865798E-2</v>
      </c>
    </row>
    <row r="3022" spans="1:8" x14ac:dyDescent="0.25">
      <c r="A3022" t="s">
        <v>3024</v>
      </c>
      <c r="B3022">
        <v>2092.5036921409801</v>
      </c>
      <c r="C3022">
        <v>0.24857059676367599</v>
      </c>
      <c r="D3022">
        <f t="shared" si="47"/>
        <v>1.1880294477681186</v>
      </c>
      <c r="E3022">
        <v>7.2080717965138694E-2</v>
      </c>
      <c r="F3022">
        <v>3.44850334154407</v>
      </c>
      <c r="G3022">
        <v>5.6370249504680999E-4</v>
      </c>
      <c r="H3022">
        <v>6.7632106849848297E-3</v>
      </c>
    </row>
    <row r="3023" spans="1:8" x14ac:dyDescent="0.25">
      <c r="A3023" t="s">
        <v>3025</v>
      </c>
      <c r="B3023">
        <v>233.066241075855</v>
      </c>
      <c r="C3023">
        <v>-0.32802450667580502</v>
      </c>
      <c r="D3023">
        <f t="shared" si="47"/>
        <v>-1.2552933144342064</v>
      </c>
      <c r="E3023">
        <v>0.10185648058665001</v>
      </c>
      <c r="F3023">
        <v>-3.22045789120655</v>
      </c>
      <c r="G3023">
        <v>1.2798599336707999E-3</v>
      </c>
      <c r="H3023">
        <v>1.2346753134038199E-2</v>
      </c>
    </row>
    <row r="3024" spans="1:8" x14ac:dyDescent="0.25">
      <c r="A3024" t="s">
        <v>3026</v>
      </c>
      <c r="B3024">
        <v>2684.4925994130899</v>
      </c>
      <c r="C3024">
        <v>-0.15420841849724801</v>
      </c>
      <c r="D3024">
        <f t="shared" si="47"/>
        <v>-1.1128108708548381</v>
      </c>
      <c r="E3024">
        <v>5.4624168887028403E-2</v>
      </c>
      <c r="F3024">
        <v>-2.8230803623973899</v>
      </c>
      <c r="G3024">
        <v>4.7564647502783596E-3</v>
      </c>
      <c r="H3024">
        <v>3.1186891217250701E-2</v>
      </c>
    </row>
    <row r="3025" spans="1:8" x14ac:dyDescent="0.25">
      <c r="A3025" t="s">
        <v>3027</v>
      </c>
      <c r="B3025">
        <v>96.855152855140403</v>
      </c>
      <c r="C3025">
        <v>0.43636507623981702</v>
      </c>
      <c r="D3025">
        <f t="shared" si="47"/>
        <v>1.3531906147326695</v>
      </c>
      <c r="E3025">
        <v>0.14675548171435199</v>
      </c>
      <c r="F3025">
        <v>2.9734158556964001</v>
      </c>
      <c r="G3025">
        <v>2.9450514277655502E-3</v>
      </c>
      <c r="H3025">
        <v>2.2409053868059699E-2</v>
      </c>
    </row>
    <row r="3026" spans="1:8" x14ac:dyDescent="0.25">
      <c r="A3026" t="s">
        <v>3028</v>
      </c>
      <c r="B3026">
        <v>109.091195966166</v>
      </c>
      <c r="C3026">
        <v>-0.52076204635723</v>
      </c>
      <c r="D3026">
        <f t="shared" si="47"/>
        <v>-1.4347128780009415</v>
      </c>
      <c r="E3026">
        <v>0.151569578761034</v>
      </c>
      <c r="F3026">
        <v>-3.4357953001787198</v>
      </c>
      <c r="G3026">
        <v>5.9081719245438402E-4</v>
      </c>
      <c r="H3026">
        <v>6.9877675192845804E-3</v>
      </c>
    </row>
    <row r="3027" spans="1:8" x14ac:dyDescent="0.25">
      <c r="A3027" t="s">
        <v>3029</v>
      </c>
      <c r="B3027">
        <v>231.12153320893</v>
      </c>
      <c r="C3027">
        <v>-0.45876307636290897</v>
      </c>
      <c r="D3027">
        <f t="shared" si="47"/>
        <v>-1.3743629750947004</v>
      </c>
      <c r="E3027">
        <v>0.110525519444443</v>
      </c>
      <c r="F3027">
        <v>-4.1507434542618</v>
      </c>
      <c r="G3027" s="1">
        <v>3.3139705772997203E-5</v>
      </c>
      <c r="H3027">
        <v>9.0406203896466599E-4</v>
      </c>
    </row>
    <row r="3028" spans="1:8" x14ac:dyDescent="0.25">
      <c r="A3028" t="s">
        <v>3030</v>
      </c>
      <c r="B3028">
        <v>145.47791449855799</v>
      </c>
      <c r="C3028">
        <v>-0.88151100555921802</v>
      </c>
      <c r="D3028">
        <f t="shared" si="47"/>
        <v>-1.8423038266722167</v>
      </c>
      <c r="E3028">
        <v>0.246490827410108</v>
      </c>
      <c r="F3028">
        <v>-3.5762426327230901</v>
      </c>
      <c r="G3028">
        <v>3.4856815261141098E-4</v>
      </c>
      <c r="H3028">
        <v>4.8421722954958999E-3</v>
      </c>
    </row>
    <row r="3029" spans="1:8" x14ac:dyDescent="0.25">
      <c r="A3029" t="s">
        <v>3031</v>
      </c>
      <c r="B3029">
        <v>235.05423678790601</v>
      </c>
      <c r="C3029">
        <v>-0.71146632003111698</v>
      </c>
      <c r="D3029">
        <f t="shared" si="47"/>
        <v>-1.6374675536939745</v>
      </c>
      <c r="E3029">
        <v>0.196253982485872</v>
      </c>
      <c r="F3029">
        <v>-3.62523252277103</v>
      </c>
      <c r="G3029">
        <v>2.8870157223713603E-4</v>
      </c>
      <c r="H3029">
        <v>4.2804141863431603E-3</v>
      </c>
    </row>
    <row r="3030" spans="1:8" x14ac:dyDescent="0.25">
      <c r="A3030" t="s">
        <v>3032</v>
      </c>
      <c r="B3030">
        <v>1162.86911544288</v>
      </c>
      <c r="C3030">
        <v>-0.21526776900859801</v>
      </c>
      <c r="D3030">
        <f t="shared" si="47"/>
        <v>-1.1609193648928111</v>
      </c>
      <c r="E3030">
        <v>7.7216622342566099E-2</v>
      </c>
      <c r="F3030">
        <v>-2.7878423385780602</v>
      </c>
      <c r="G3030">
        <v>5.3060359724807797E-3</v>
      </c>
      <c r="H3030">
        <v>3.3560526270639497E-2</v>
      </c>
    </row>
    <row r="3031" spans="1:8" x14ac:dyDescent="0.25">
      <c r="A3031" t="s">
        <v>3033</v>
      </c>
      <c r="B3031">
        <v>93.584616972773006</v>
      </c>
      <c r="C3031">
        <v>0.56444029744916802</v>
      </c>
      <c r="D3031">
        <f t="shared" si="47"/>
        <v>1.4788136829427052</v>
      </c>
      <c r="E3031">
        <v>0.15128683158963399</v>
      </c>
      <c r="F3031">
        <v>3.7309281417183402</v>
      </c>
      <c r="G3031">
        <v>1.9077563720403299E-4</v>
      </c>
      <c r="H3031">
        <v>3.1782246275123402E-3</v>
      </c>
    </row>
    <row r="3032" spans="1:8" x14ac:dyDescent="0.25">
      <c r="A3032" t="s">
        <v>3034</v>
      </c>
      <c r="B3032">
        <v>178.409973539535</v>
      </c>
      <c r="C3032">
        <v>0.30422871990273498</v>
      </c>
      <c r="D3032">
        <f t="shared" si="47"/>
        <v>1.2347583457125235</v>
      </c>
      <c r="E3032">
        <v>0.107800821566942</v>
      </c>
      <c r="F3032">
        <v>2.8221373035994599</v>
      </c>
      <c r="G3032">
        <v>4.7704748324586101E-3</v>
      </c>
      <c r="H3032">
        <v>3.1188829723633699E-2</v>
      </c>
    </row>
    <row r="3033" spans="1:8" x14ac:dyDescent="0.25">
      <c r="A3033" t="s">
        <v>3035</v>
      </c>
      <c r="B3033">
        <v>1323.6963471885699</v>
      </c>
      <c r="C3033">
        <v>0.208909130421774</v>
      </c>
      <c r="D3033">
        <f t="shared" si="47"/>
        <v>1.1558139041767983</v>
      </c>
      <c r="E3033">
        <v>6.3957551941896201E-2</v>
      </c>
      <c r="F3033">
        <v>3.26637158676058</v>
      </c>
      <c r="G3033">
        <v>1.0893520196500501E-3</v>
      </c>
      <c r="H3033">
        <v>1.09007257720965E-2</v>
      </c>
    </row>
    <row r="3034" spans="1:8" x14ac:dyDescent="0.25">
      <c r="A3034" t="s">
        <v>3036</v>
      </c>
      <c r="B3034">
        <v>948.44439265597703</v>
      </c>
      <c r="C3034">
        <v>0.48736169530178203</v>
      </c>
      <c r="D3034">
        <f t="shared" si="47"/>
        <v>1.4018788673845461</v>
      </c>
      <c r="E3034">
        <v>0.12118855549184</v>
      </c>
      <c r="F3034">
        <v>4.0215158380578</v>
      </c>
      <c r="G3034" s="1">
        <v>5.7824819171081602E-5</v>
      </c>
      <c r="H3034">
        <v>1.3420680834392901E-3</v>
      </c>
    </row>
    <row r="3035" spans="1:8" x14ac:dyDescent="0.25">
      <c r="A3035" t="s">
        <v>3037</v>
      </c>
      <c r="B3035">
        <v>1199.4864777702401</v>
      </c>
      <c r="C3035">
        <v>0.282421654228805</v>
      </c>
      <c r="D3035">
        <f t="shared" si="47"/>
        <v>1.2162346982600349</v>
      </c>
      <c r="E3035">
        <v>9.5049237668659997E-2</v>
      </c>
      <c r="F3035">
        <v>2.9713195092981399</v>
      </c>
      <c r="G3035">
        <v>2.9652311158911101E-3</v>
      </c>
      <c r="H3035">
        <v>2.2506134737049099E-2</v>
      </c>
    </row>
    <row r="3036" spans="1:8" x14ac:dyDescent="0.25">
      <c r="A3036" t="s">
        <v>3038</v>
      </c>
      <c r="B3036">
        <v>92.485385754038504</v>
      </c>
      <c r="C3036">
        <v>0.88884990182603096</v>
      </c>
      <c r="D3036">
        <f t="shared" si="47"/>
        <v>1.8516993839951827</v>
      </c>
      <c r="E3036">
        <v>0.17262233890513001</v>
      </c>
      <c r="F3036">
        <v>5.14910125458632</v>
      </c>
      <c r="G3036" s="1">
        <v>2.61737566066726E-7</v>
      </c>
      <c r="H3036" s="1">
        <v>2.5323109516955801E-5</v>
      </c>
    </row>
    <row r="3037" spans="1:8" x14ac:dyDescent="0.25">
      <c r="A3037" t="s">
        <v>3039</v>
      </c>
      <c r="B3037">
        <v>753.54845419779394</v>
      </c>
      <c r="C3037">
        <v>0.256847957788232</v>
      </c>
      <c r="D3037">
        <f t="shared" si="47"/>
        <v>1.1948652742012211</v>
      </c>
      <c r="E3037">
        <v>9.6820812319993593E-2</v>
      </c>
      <c r="F3037">
        <v>2.6528176291203498</v>
      </c>
      <c r="G3037">
        <v>7.9822985973128698E-3</v>
      </c>
      <c r="H3037">
        <v>4.4250941208490699E-2</v>
      </c>
    </row>
    <row r="3038" spans="1:8" x14ac:dyDescent="0.25">
      <c r="A3038" t="s">
        <v>3040</v>
      </c>
      <c r="B3038">
        <v>84.952453664315797</v>
      </c>
      <c r="C3038">
        <v>-0.61406396034370803</v>
      </c>
      <c r="D3038">
        <f t="shared" si="47"/>
        <v>-1.5305646242663637</v>
      </c>
      <c r="E3038">
        <v>0.20329053723704901</v>
      </c>
      <c r="F3038">
        <v>-3.0206224484894402</v>
      </c>
      <c r="G3038">
        <v>2.5225568760387398E-3</v>
      </c>
      <c r="H3038">
        <v>2.0046737810009801E-2</v>
      </c>
    </row>
    <row r="3039" spans="1:8" x14ac:dyDescent="0.25">
      <c r="A3039" t="s">
        <v>3041</v>
      </c>
      <c r="B3039">
        <v>698.52354071536899</v>
      </c>
      <c r="C3039">
        <v>0.505997776243585</v>
      </c>
      <c r="D3039">
        <f t="shared" si="47"/>
        <v>1.4201051696051379</v>
      </c>
      <c r="E3039">
        <v>0.15163295698342599</v>
      </c>
      <c r="F3039">
        <v>3.3369907591981698</v>
      </c>
      <c r="G3039">
        <v>8.4690763952557403E-4</v>
      </c>
      <c r="H3039">
        <v>9.10346688157853E-3</v>
      </c>
    </row>
    <row r="3040" spans="1:8" x14ac:dyDescent="0.25">
      <c r="A3040" t="s">
        <v>3042</v>
      </c>
      <c r="B3040">
        <v>487.63029199595201</v>
      </c>
      <c r="C3040">
        <v>-0.22071716661178301</v>
      </c>
      <c r="D3040">
        <f t="shared" si="47"/>
        <v>-1.1653127218139159</v>
      </c>
      <c r="E3040">
        <v>8.2478732756504095E-2</v>
      </c>
      <c r="F3040">
        <v>-2.6760494400828199</v>
      </c>
      <c r="G3040">
        <v>7.4495654962333201E-3</v>
      </c>
      <c r="H3040">
        <v>4.2322657540611097E-2</v>
      </c>
    </row>
    <row r="3041" spans="1:8" x14ac:dyDescent="0.25">
      <c r="A3041" t="s">
        <v>3043</v>
      </c>
      <c r="B3041">
        <v>650.303988998514</v>
      </c>
      <c r="C3041">
        <v>0.305099078974571</v>
      </c>
      <c r="D3041">
        <f t="shared" si="47"/>
        <v>1.2355034840360037</v>
      </c>
      <c r="E3041">
        <v>7.40522647536693E-2</v>
      </c>
      <c r="F3041">
        <v>4.12005061546013</v>
      </c>
      <c r="G3041" s="1">
        <v>3.7878917783640399E-5</v>
      </c>
      <c r="H3041">
        <v>1.0037310045184101E-3</v>
      </c>
    </row>
    <row r="3042" spans="1:8" x14ac:dyDescent="0.25">
      <c r="A3042" t="s">
        <v>3044</v>
      </c>
      <c r="B3042">
        <v>390.57015559416499</v>
      </c>
      <c r="C3042">
        <v>-0.59356749269226605</v>
      </c>
      <c r="D3042">
        <f t="shared" si="47"/>
        <v>-1.5089735236894402</v>
      </c>
      <c r="E3042">
        <v>0.110106479367719</v>
      </c>
      <c r="F3042">
        <v>-5.3908498037608599</v>
      </c>
      <c r="G3042" s="1">
        <v>7.0125268386244305E-8</v>
      </c>
      <c r="H3042" s="1">
        <v>8.7086163523544206E-6</v>
      </c>
    </row>
    <row r="3043" spans="1:8" x14ac:dyDescent="0.25">
      <c r="A3043" t="s">
        <v>3045</v>
      </c>
      <c r="B3043">
        <v>1124.5701036370101</v>
      </c>
      <c r="C3043">
        <v>0.22559364161614301</v>
      </c>
      <c r="D3043">
        <f t="shared" si="47"/>
        <v>1.1692582771671436</v>
      </c>
      <c r="E3043">
        <v>7.5497940410407804E-2</v>
      </c>
      <c r="F3043">
        <v>2.98807676593312</v>
      </c>
      <c r="G3043">
        <v>2.8073903039962799E-3</v>
      </c>
      <c r="H3043">
        <v>2.16887832312012E-2</v>
      </c>
    </row>
    <row r="3044" spans="1:8" x14ac:dyDescent="0.25">
      <c r="A3044" t="s">
        <v>3046</v>
      </c>
      <c r="B3044">
        <v>679.25093995923805</v>
      </c>
      <c r="C3044">
        <v>-0.425179986462908</v>
      </c>
      <c r="D3044">
        <f t="shared" si="47"/>
        <v>-1.3427400086933003</v>
      </c>
      <c r="E3044">
        <v>0.11190337277729601</v>
      </c>
      <c r="F3044">
        <v>-3.7995278954556602</v>
      </c>
      <c r="G3044">
        <v>1.4497199419435499E-4</v>
      </c>
      <c r="H3044">
        <v>2.6074284495944101E-3</v>
      </c>
    </row>
    <row r="3045" spans="1:8" x14ac:dyDescent="0.25">
      <c r="A3045" t="s">
        <v>3047</v>
      </c>
      <c r="B3045">
        <v>1069.7669806392701</v>
      </c>
      <c r="C3045">
        <v>0.192591843092045</v>
      </c>
      <c r="D3045">
        <f t="shared" si="47"/>
        <v>1.1428149726792607</v>
      </c>
      <c r="E3045">
        <v>7.3216935462041194E-2</v>
      </c>
      <c r="F3045">
        <v>2.6304275353328999</v>
      </c>
      <c r="G3045">
        <v>8.5277547810128293E-3</v>
      </c>
      <c r="H3045">
        <v>4.6345645757947203E-2</v>
      </c>
    </row>
    <row r="3046" spans="1:8" x14ac:dyDescent="0.25">
      <c r="A3046" t="s">
        <v>3048</v>
      </c>
      <c r="B3046">
        <v>885.55688455585198</v>
      </c>
      <c r="C3046">
        <v>-0.16305151444945501</v>
      </c>
      <c r="D3046">
        <f t="shared" si="47"/>
        <v>-1.1196528674922233</v>
      </c>
      <c r="E3046">
        <v>6.2759022184581501E-2</v>
      </c>
      <c r="F3046">
        <v>-2.5980569609561699</v>
      </c>
      <c r="G3046">
        <v>9.3752940490057605E-3</v>
      </c>
      <c r="H3046">
        <v>4.9559805676462801E-2</v>
      </c>
    </row>
    <row r="3047" spans="1:8" x14ac:dyDescent="0.25">
      <c r="A3047" t="s">
        <v>3049</v>
      </c>
      <c r="B3047">
        <v>3909.6128327617298</v>
      </c>
      <c r="C3047">
        <v>-0.450134809462373</v>
      </c>
      <c r="D3047">
        <f t="shared" si="47"/>
        <v>-1.3661679093432155</v>
      </c>
      <c r="E3047">
        <v>9.8300382880667295E-2</v>
      </c>
      <c r="F3047">
        <v>-4.5791765634200896</v>
      </c>
      <c r="G3047" s="1">
        <v>4.6681002561885998E-6</v>
      </c>
      <c r="H3047">
        <v>2.06600681817113E-4</v>
      </c>
    </row>
    <row r="3048" spans="1:8" x14ac:dyDescent="0.25">
      <c r="A3048" t="s">
        <v>3050</v>
      </c>
      <c r="B3048">
        <v>2047.53006671546</v>
      </c>
      <c r="C3048">
        <v>0.34857443002831101</v>
      </c>
      <c r="D3048">
        <f t="shared" si="47"/>
        <v>1.2733018180090563</v>
      </c>
      <c r="E3048">
        <v>0.10816043435696</v>
      </c>
      <c r="F3048">
        <v>3.2227536076447101</v>
      </c>
      <c r="G3048">
        <v>1.26964716107911E-3</v>
      </c>
      <c r="H3048">
        <v>1.2290982203326001E-2</v>
      </c>
    </row>
    <row r="3049" spans="1:8" x14ac:dyDescent="0.25">
      <c r="A3049" t="s">
        <v>3051</v>
      </c>
      <c r="B3049">
        <v>442.26641381504601</v>
      </c>
      <c r="C3049">
        <v>0.39907084980813501</v>
      </c>
      <c r="D3049">
        <f t="shared" si="47"/>
        <v>1.3186583713508386</v>
      </c>
      <c r="E3049">
        <v>0.13797157562671999</v>
      </c>
      <c r="F3049">
        <v>2.8924135134023099</v>
      </c>
      <c r="G3049">
        <v>3.8229441916386702E-3</v>
      </c>
      <c r="H3049">
        <v>2.6696439065488499E-2</v>
      </c>
    </row>
    <row r="3050" spans="1:8" x14ac:dyDescent="0.25">
      <c r="A3050" t="s">
        <v>3052</v>
      </c>
      <c r="B3050">
        <v>1204.9035084817101</v>
      </c>
      <c r="C3050">
        <v>0.231423377425586</v>
      </c>
      <c r="D3050">
        <f t="shared" si="47"/>
        <v>1.1739926509852823</v>
      </c>
      <c r="E3050">
        <v>8.3485307029938699E-2</v>
      </c>
      <c r="F3050">
        <v>2.77202523005149</v>
      </c>
      <c r="G3050">
        <v>5.5708718512041799E-3</v>
      </c>
      <c r="H3050">
        <v>3.4778114818510099E-2</v>
      </c>
    </row>
    <row r="3051" spans="1:8" x14ac:dyDescent="0.25">
      <c r="A3051" t="s">
        <v>3053</v>
      </c>
      <c r="B3051">
        <v>1842.7866293147599</v>
      </c>
      <c r="C3051">
        <v>0.42609115378877899</v>
      </c>
      <c r="D3051">
        <f t="shared" si="47"/>
        <v>1.343588314968829</v>
      </c>
      <c r="E3051">
        <v>8.1950520170216104E-2</v>
      </c>
      <c r="F3051">
        <v>5.1993709485157904</v>
      </c>
      <c r="G3051" s="1">
        <v>1.9996410407011999E-7</v>
      </c>
      <c r="H3051" s="1">
        <v>1.9925764406172901E-5</v>
      </c>
    </row>
    <row r="3052" spans="1:8" x14ac:dyDescent="0.25">
      <c r="A3052" t="s">
        <v>3054</v>
      </c>
      <c r="B3052">
        <v>923.429910658876</v>
      </c>
      <c r="C3052">
        <v>0.233219988205222</v>
      </c>
      <c r="D3052">
        <f t="shared" si="47"/>
        <v>1.1754555531595556</v>
      </c>
      <c r="E3052">
        <v>7.7158907895620299E-2</v>
      </c>
      <c r="F3052">
        <v>3.0225931725306401</v>
      </c>
      <c r="G3052">
        <v>2.5061891843872102E-3</v>
      </c>
      <c r="H3052">
        <v>2.00387595131113E-2</v>
      </c>
    </row>
    <row r="3053" spans="1:8" x14ac:dyDescent="0.25">
      <c r="A3053" t="s">
        <v>3055</v>
      </c>
      <c r="B3053">
        <v>1215.8353457949299</v>
      </c>
      <c r="C3053">
        <v>0.167230653149402</v>
      </c>
      <c r="D3053">
        <f t="shared" si="47"/>
        <v>1.1229009332845183</v>
      </c>
      <c r="E3053">
        <v>4.4661867565394503E-2</v>
      </c>
      <c r="F3053">
        <v>3.74437215157965</v>
      </c>
      <c r="G3053">
        <v>1.80845434080459E-4</v>
      </c>
      <c r="H3053">
        <v>3.0637324072249599E-3</v>
      </c>
    </row>
    <row r="3054" spans="1:8" x14ac:dyDescent="0.25">
      <c r="A3054" t="s">
        <v>3056</v>
      </c>
      <c r="B3054">
        <v>1918.17541092127</v>
      </c>
      <c r="C3054">
        <v>0.27929178531611498</v>
      </c>
      <c r="D3054">
        <f t="shared" si="47"/>
        <v>1.2135989860294114</v>
      </c>
      <c r="E3054">
        <v>0.10437108402028999</v>
      </c>
      <c r="F3054">
        <v>2.6759498374264301</v>
      </c>
      <c r="G3054">
        <v>7.45177973893892E-3</v>
      </c>
      <c r="H3054">
        <v>4.2322657540611097E-2</v>
      </c>
    </row>
    <row r="3055" spans="1:8" x14ac:dyDescent="0.25">
      <c r="A3055" t="s">
        <v>3057</v>
      </c>
      <c r="B3055">
        <v>274.09708073506698</v>
      </c>
      <c r="C3055">
        <v>0.35288373664615802</v>
      </c>
      <c r="D3055">
        <f t="shared" si="47"/>
        <v>1.2771108357307526</v>
      </c>
      <c r="E3055">
        <v>0.132662058440738</v>
      </c>
      <c r="F3055">
        <v>2.6600200599464898</v>
      </c>
      <c r="G3055">
        <v>7.81359976594268E-3</v>
      </c>
      <c r="H3055">
        <v>4.37503747325209E-2</v>
      </c>
    </row>
    <row r="3056" spans="1:8" x14ac:dyDescent="0.25">
      <c r="A3056" t="s">
        <v>3058</v>
      </c>
      <c r="B3056">
        <v>729.05791445505895</v>
      </c>
      <c r="C3056">
        <v>-0.36320341879995899</v>
      </c>
      <c r="D3056">
        <f t="shared" si="47"/>
        <v>-1.2862788348902043</v>
      </c>
      <c r="E3056">
        <v>0.13423673965913899</v>
      </c>
      <c r="F3056">
        <v>-2.7056930891067799</v>
      </c>
      <c r="G3056">
        <v>6.8162009043577203E-3</v>
      </c>
      <c r="H3056">
        <v>3.9967723484643003E-2</v>
      </c>
    </row>
    <row r="3057" spans="1:8" x14ac:dyDescent="0.25">
      <c r="A3057" t="s">
        <v>3059</v>
      </c>
      <c r="B3057">
        <v>90.496815521062302</v>
      </c>
      <c r="C3057">
        <v>-0.448745787398107</v>
      </c>
      <c r="D3057">
        <f t="shared" si="47"/>
        <v>-1.3648532003510896</v>
      </c>
      <c r="E3057">
        <v>0.131425070091887</v>
      </c>
      <c r="F3057">
        <v>-3.4144610848170802</v>
      </c>
      <c r="G3057">
        <v>6.39083222547764E-4</v>
      </c>
      <c r="H3057">
        <v>7.4286079889006301E-3</v>
      </c>
    </row>
    <row r="3058" spans="1:8" x14ac:dyDescent="0.25">
      <c r="A3058" t="s">
        <v>3060</v>
      </c>
      <c r="B3058">
        <v>1256.7384326848801</v>
      </c>
      <c r="C3058">
        <v>0.37881059041801302</v>
      </c>
      <c r="D3058">
        <f t="shared" si="47"/>
        <v>1.3002694246363371</v>
      </c>
      <c r="E3058">
        <v>0.11765695166227801</v>
      </c>
      <c r="F3058">
        <v>3.2196192835706601</v>
      </c>
      <c r="G3058">
        <v>1.2836094528390601E-3</v>
      </c>
      <c r="H3058">
        <v>1.2369241211627699E-2</v>
      </c>
    </row>
    <row r="3059" spans="1:8" x14ac:dyDescent="0.25">
      <c r="A3059" t="s">
        <v>3061</v>
      </c>
      <c r="B3059">
        <v>2066.2603196926402</v>
      </c>
      <c r="C3059">
        <v>0.225826222756352</v>
      </c>
      <c r="D3059">
        <f t="shared" si="47"/>
        <v>1.1694467919519711</v>
      </c>
      <c r="E3059">
        <v>6.7387477109915397E-2</v>
      </c>
      <c r="F3059">
        <v>3.3511600736737499</v>
      </c>
      <c r="G3059">
        <v>8.0473770201048298E-4</v>
      </c>
      <c r="H3059">
        <v>8.7417702522531102E-3</v>
      </c>
    </row>
    <row r="3060" spans="1:8" x14ac:dyDescent="0.25">
      <c r="A3060" t="s">
        <v>3062</v>
      </c>
      <c r="B3060">
        <v>243.01792673138999</v>
      </c>
      <c r="C3060">
        <v>-0.58053518292620099</v>
      </c>
      <c r="D3060">
        <f t="shared" si="47"/>
        <v>-1.4954038815811266</v>
      </c>
      <c r="E3060">
        <v>0.148877832168471</v>
      </c>
      <c r="F3060">
        <v>-3.8994064762392799</v>
      </c>
      <c r="G3060" s="1">
        <v>9.6428774640744595E-5</v>
      </c>
      <c r="H3060">
        <v>1.9403521629947199E-3</v>
      </c>
    </row>
    <row r="3061" spans="1:8" x14ac:dyDescent="0.25">
      <c r="A3061" t="s">
        <v>3063</v>
      </c>
      <c r="B3061">
        <v>290.86378336462002</v>
      </c>
      <c r="C3061">
        <v>0.446264948508239</v>
      </c>
      <c r="D3061">
        <f t="shared" si="47"/>
        <v>1.3625082340019909</v>
      </c>
      <c r="E3061">
        <v>0.166895727283142</v>
      </c>
      <c r="F3061">
        <v>2.6739147596699202</v>
      </c>
      <c r="G3061">
        <v>7.4971504885338004E-3</v>
      </c>
      <c r="H3061">
        <v>4.2493215694717597E-2</v>
      </c>
    </row>
    <row r="3062" spans="1:8" x14ac:dyDescent="0.25">
      <c r="A3062" t="s">
        <v>3064</v>
      </c>
      <c r="B3062">
        <v>610.38674429572905</v>
      </c>
      <c r="C3062">
        <v>0.42412579466925898</v>
      </c>
      <c r="D3062">
        <f t="shared" si="47"/>
        <v>1.3417592134303054</v>
      </c>
      <c r="E3062">
        <v>0.11239047812433101</v>
      </c>
      <c r="F3062">
        <v>3.7736808468780798</v>
      </c>
      <c r="G3062">
        <v>1.6085651758849701E-4</v>
      </c>
      <c r="H3062">
        <v>2.80399134259042E-3</v>
      </c>
    </row>
    <row r="3063" spans="1:8" x14ac:dyDescent="0.25">
      <c r="A3063" t="s">
        <v>3065</v>
      </c>
      <c r="B3063">
        <v>6124.0965983299502</v>
      </c>
      <c r="C3063">
        <v>0.18333021937749</v>
      </c>
      <c r="D3063">
        <f t="shared" si="47"/>
        <v>1.1355019781670233</v>
      </c>
      <c r="E3063">
        <v>5.8577437520231097E-2</v>
      </c>
      <c r="F3063">
        <v>3.12970705340555</v>
      </c>
      <c r="G3063">
        <v>1.7498070768255799E-3</v>
      </c>
      <c r="H3063">
        <v>1.5513340205356701E-2</v>
      </c>
    </row>
    <row r="3064" spans="1:8" x14ac:dyDescent="0.25">
      <c r="A3064" t="s">
        <v>3066</v>
      </c>
      <c r="B3064">
        <v>659.33754572925102</v>
      </c>
      <c r="C3064">
        <v>0.394483722882006</v>
      </c>
      <c r="D3064">
        <f t="shared" si="47"/>
        <v>1.3144722841972616</v>
      </c>
      <c r="E3064">
        <v>0.11269083140908</v>
      </c>
      <c r="F3064">
        <v>3.5005840133523201</v>
      </c>
      <c r="G3064">
        <v>4.6423988249245501E-4</v>
      </c>
      <c r="H3064">
        <v>5.9426276035053497E-3</v>
      </c>
    </row>
    <row r="3065" spans="1:8" x14ac:dyDescent="0.25">
      <c r="A3065" t="s">
        <v>3067</v>
      </c>
      <c r="B3065">
        <v>118.00860699038201</v>
      </c>
      <c r="C3065">
        <v>0.35077748358609601</v>
      </c>
      <c r="D3065">
        <f t="shared" si="47"/>
        <v>1.275247686610244</v>
      </c>
      <c r="E3065">
        <v>0.12944208492203299</v>
      </c>
      <c r="F3065">
        <v>2.70991836849183</v>
      </c>
      <c r="G3065">
        <v>6.7299769450286399E-3</v>
      </c>
      <c r="H3065">
        <v>3.9635588812489297E-2</v>
      </c>
    </row>
    <row r="3066" spans="1:8" x14ac:dyDescent="0.25">
      <c r="A3066" t="s">
        <v>3068</v>
      </c>
      <c r="B3066">
        <v>279.16014065105202</v>
      </c>
      <c r="C3066">
        <v>-0.26582728731420302</v>
      </c>
      <c r="D3066">
        <f t="shared" si="47"/>
        <v>-1.2023253035342327</v>
      </c>
      <c r="E3066">
        <v>0.101108610937271</v>
      </c>
      <c r="F3066">
        <v>-2.6291260937124901</v>
      </c>
      <c r="G3066">
        <v>8.5604612826693897E-3</v>
      </c>
      <c r="H3066">
        <v>4.6493027482017397E-2</v>
      </c>
    </row>
    <row r="3067" spans="1:8" x14ac:dyDescent="0.25">
      <c r="A3067" t="s">
        <v>3069</v>
      </c>
      <c r="B3067">
        <v>462.953007286179</v>
      </c>
      <c r="C3067">
        <v>0.37192483282032002</v>
      </c>
      <c r="D3067">
        <f t="shared" si="47"/>
        <v>1.2940782287677417</v>
      </c>
      <c r="E3067">
        <v>9.0217809086976797E-2</v>
      </c>
      <c r="F3067">
        <v>4.1225212248477003</v>
      </c>
      <c r="G3067" s="1">
        <v>3.74748069064601E-5</v>
      </c>
      <c r="H3067">
        <v>9.9619530627859695E-4</v>
      </c>
    </row>
    <row r="3068" spans="1:8" x14ac:dyDescent="0.25">
      <c r="A3068" t="s">
        <v>3070</v>
      </c>
      <c r="B3068">
        <v>123.612687918513</v>
      </c>
      <c r="C3068">
        <v>-0.34343689195059701</v>
      </c>
      <c r="D3068">
        <f t="shared" si="47"/>
        <v>-1.2687755649964163</v>
      </c>
      <c r="E3068">
        <v>0.116515779367016</v>
      </c>
      <c r="F3068">
        <v>-2.94755692161486</v>
      </c>
      <c r="G3068">
        <v>3.2029577861516401E-3</v>
      </c>
      <c r="H3068">
        <v>2.3720703390898702E-2</v>
      </c>
    </row>
    <row r="3069" spans="1:8" x14ac:dyDescent="0.25">
      <c r="A3069" t="s">
        <v>3071</v>
      </c>
      <c r="B3069">
        <v>301.18843581111798</v>
      </c>
      <c r="C3069">
        <v>0.25184322089008998</v>
      </c>
      <c r="D3069">
        <f t="shared" si="47"/>
        <v>1.1907274447940561</v>
      </c>
      <c r="E3069">
        <v>9.6207015849773495E-2</v>
      </c>
      <c r="F3069">
        <v>2.6177219890422698</v>
      </c>
      <c r="G3069">
        <v>8.85188908559063E-3</v>
      </c>
      <c r="H3069">
        <v>4.7625052141388201E-2</v>
      </c>
    </row>
    <row r="3070" spans="1:8" x14ac:dyDescent="0.25">
      <c r="A3070" t="s">
        <v>3072</v>
      </c>
      <c r="B3070">
        <v>184.76184418024499</v>
      </c>
      <c r="C3070">
        <v>0.36415193324589001</v>
      </c>
      <c r="D3070">
        <f t="shared" si="47"/>
        <v>1.2871247899799136</v>
      </c>
      <c r="E3070">
        <v>0.133315804670152</v>
      </c>
      <c r="F3070">
        <v>2.7314985957356499</v>
      </c>
      <c r="G3070">
        <v>6.3047009662749003E-3</v>
      </c>
      <c r="H3070">
        <v>3.7858202834441301E-2</v>
      </c>
    </row>
    <row r="3071" spans="1:8" x14ac:dyDescent="0.25">
      <c r="A3071" t="s">
        <v>3073</v>
      </c>
      <c r="B3071">
        <v>729.17605970786701</v>
      </c>
      <c r="C3071">
        <v>0.22378174410392801</v>
      </c>
      <c r="D3071">
        <f t="shared" si="47"/>
        <v>1.1677907138304351</v>
      </c>
      <c r="E3071">
        <v>8.2978065984437105E-2</v>
      </c>
      <c r="F3071">
        <v>2.6968782828211402</v>
      </c>
      <c r="G3071">
        <v>6.99928488793412E-3</v>
      </c>
      <c r="H3071">
        <v>4.0597804050230599E-2</v>
      </c>
    </row>
    <row r="3072" spans="1:8" x14ac:dyDescent="0.25">
      <c r="A3072" t="s">
        <v>3074</v>
      </c>
      <c r="B3072">
        <v>382.690463236791</v>
      </c>
      <c r="C3072">
        <v>-0.203477526271966</v>
      </c>
      <c r="D3072">
        <f t="shared" si="47"/>
        <v>-1.1514705603951245</v>
      </c>
      <c r="E3072">
        <v>7.2735060296941906E-2</v>
      </c>
      <c r="F3072">
        <v>-2.7975164307455902</v>
      </c>
      <c r="G3072">
        <v>5.1497147876244601E-3</v>
      </c>
      <c r="H3072">
        <v>3.28716546915453E-2</v>
      </c>
    </row>
    <row r="3073" spans="1:8" x14ac:dyDescent="0.25">
      <c r="A3073" t="s">
        <v>3075</v>
      </c>
      <c r="B3073">
        <v>213.939485657017</v>
      </c>
      <c r="C3073">
        <v>-0.33136249610080298</v>
      </c>
      <c r="D3073">
        <f t="shared" si="47"/>
        <v>-1.2582010716871346</v>
      </c>
      <c r="E3073">
        <v>0.12207349068534</v>
      </c>
      <c r="F3073">
        <v>-2.7144508954440698</v>
      </c>
      <c r="G3073">
        <v>6.6385741335553998E-3</v>
      </c>
      <c r="H3073">
        <v>3.92860996289102E-2</v>
      </c>
    </row>
    <row r="3074" spans="1:8" x14ac:dyDescent="0.25">
      <c r="A3074" t="s">
        <v>3076</v>
      </c>
      <c r="B3074">
        <v>811.937314427297</v>
      </c>
      <c r="C3074">
        <v>0.26556124888941601</v>
      </c>
      <c r="D3074">
        <f t="shared" ref="D3074:D3137" si="48">IF(POWER(2,C3074)&gt;1,POWER(2, C3074),-1/POWER(2,C3074))</f>
        <v>1.2021036106397203</v>
      </c>
      <c r="E3074">
        <v>6.1205481259998799E-2</v>
      </c>
      <c r="F3074">
        <v>4.3388474924544997</v>
      </c>
      <c r="G3074" s="1">
        <v>1.43231871178783E-5</v>
      </c>
      <c r="H3074">
        <v>4.7715661117743398E-4</v>
      </c>
    </row>
    <row r="3075" spans="1:8" x14ac:dyDescent="0.25">
      <c r="A3075" t="s">
        <v>3077</v>
      </c>
      <c r="B3075">
        <v>207.47315126938199</v>
      </c>
      <c r="C3075">
        <v>0.26155846417240503</v>
      </c>
      <c r="D3075">
        <f t="shared" si="48"/>
        <v>1.1987729739967909</v>
      </c>
      <c r="E3075">
        <v>9.5007286826600507E-2</v>
      </c>
      <c r="F3075">
        <v>2.7530358239761101</v>
      </c>
      <c r="G3075">
        <v>5.9045434771450899E-3</v>
      </c>
      <c r="H3075">
        <v>3.6071038180312598E-2</v>
      </c>
    </row>
    <row r="3076" spans="1:8" x14ac:dyDescent="0.25">
      <c r="A3076" t="s">
        <v>3078</v>
      </c>
      <c r="B3076">
        <v>340.48588464081899</v>
      </c>
      <c r="C3076">
        <v>-0.270354958714356</v>
      </c>
      <c r="D3076">
        <f t="shared" si="48"/>
        <v>-1.2061045394990129</v>
      </c>
      <c r="E3076">
        <v>9.2262483977346404E-2</v>
      </c>
      <c r="F3076">
        <v>-2.9302805112068899</v>
      </c>
      <c r="G3076">
        <v>3.3865614260265501E-3</v>
      </c>
      <c r="H3076">
        <v>2.4541867473076701E-2</v>
      </c>
    </row>
    <row r="3077" spans="1:8" x14ac:dyDescent="0.25">
      <c r="A3077" t="s">
        <v>3079</v>
      </c>
      <c r="B3077">
        <v>383.07029097204202</v>
      </c>
      <c r="C3077">
        <v>0.88191395267263295</v>
      </c>
      <c r="D3077">
        <f t="shared" si="48"/>
        <v>1.8428184570462967</v>
      </c>
      <c r="E3077">
        <v>0.16769042651187199</v>
      </c>
      <c r="F3077">
        <v>5.2591788989826203</v>
      </c>
      <c r="G3077" s="1">
        <v>1.4470006320742199E-7</v>
      </c>
      <c r="H3077" s="1">
        <v>1.5337285043533199E-5</v>
      </c>
    </row>
    <row r="3078" spans="1:8" x14ac:dyDescent="0.25">
      <c r="A3078" t="s">
        <v>3080</v>
      </c>
      <c r="B3078">
        <v>288.13103714292703</v>
      </c>
      <c r="C3078">
        <v>0.25714583248400202</v>
      </c>
      <c r="D3078">
        <f t="shared" si="48"/>
        <v>1.1951120047063333</v>
      </c>
      <c r="E3078">
        <v>9.4592145021945795E-2</v>
      </c>
      <c r="F3078">
        <v>2.7184691966160899</v>
      </c>
      <c r="G3078">
        <v>6.5584762167305603E-3</v>
      </c>
      <c r="H3078">
        <v>3.8895082937495801E-2</v>
      </c>
    </row>
    <row r="3079" spans="1:8" x14ac:dyDescent="0.25">
      <c r="A3079" t="s">
        <v>3081</v>
      </c>
      <c r="B3079">
        <v>415.38413417425397</v>
      </c>
      <c r="C3079">
        <v>0.29163271468433599</v>
      </c>
      <c r="D3079">
        <f t="shared" si="48"/>
        <v>1.2240247371092496</v>
      </c>
      <c r="E3079">
        <v>9.6322764294851301E-2</v>
      </c>
      <c r="F3079">
        <v>3.0276613926031701</v>
      </c>
      <c r="G3079">
        <v>2.4645407075161601E-3</v>
      </c>
      <c r="H3079">
        <v>1.98613520837869E-2</v>
      </c>
    </row>
    <row r="3080" spans="1:8" x14ac:dyDescent="0.25">
      <c r="A3080" t="s">
        <v>3082</v>
      </c>
      <c r="B3080">
        <v>534.56202112345397</v>
      </c>
      <c r="C3080">
        <v>0.48583729461853398</v>
      </c>
      <c r="D3080">
        <f t="shared" si="48"/>
        <v>1.4003983767655603</v>
      </c>
      <c r="E3080">
        <v>0.15541084593796201</v>
      </c>
      <c r="F3080">
        <v>3.1261479318661798</v>
      </c>
      <c r="G3080">
        <v>1.7711243377964501E-3</v>
      </c>
      <c r="H3080">
        <v>1.5602870368438399E-2</v>
      </c>
    </row>
    <row r="3081" spans="1:8" x14ac:dyDescent="0.25">
      <c r="A3081" t="s">
        <v>3083</v>
      </c>
      <c r="B3081">
        <v>333.41947717654602</v>
      </c>
      <c r="C3081">
        <v>0.39711805583447601</v>
      </c>
      <c r="D3081">
        <f t="shared" si="48"/>
        <v>1.3168746775958509</v>
      </c>
      <c r="E3081">
        <v>0.143033047050383</v>
      </c>
      <c r="F3081">
        <v>2.7764077185225</v>
      </c>
      <c r="G3081">
        <v>5.4963235339361696E-3</v>
      </c>
      <c r="H3081">
        <v>3.4462818360298401E-2</v>
      </c>
    </row>
    <row r="3082" spans="1:8" x14ac:dyDescent="0.25">
      <c r="A3082" t="s">
        <v>3084</v>
      </c>
      <c r="B3082">
        <v>337.844588989116</v>
      </c>
      <c r="C3082">
        <v>-0.37642621250639802</v>
      </c>
      <c r="D3082">
        <f t="shared" si="48"/>
        <v>-1.2981222119413027</v>
      </c>
      <c r="E3082">
        <v>9.0308776713001193E-2</v>
      </c>
      <c r="F3082">
        <v>-4.1682129490323003</v>
      </c>
      <c r="G3082" s="1">
        <v>3.0699705991664203E-5</v>
      </c>
      <c r="H3082">
        <v>8.5145634567880698E-4</v>
      </c>
    </row>
    <row r="3083" spans="1:8" x14ac:dyDescent="0.25">
      <c r="A3083" t="s">
        <v>3085</v>
      </c>
      <c r="B3083">
        <v>27.9986525561585</v>
      </c>
      <c r="C3083">
        <v>-0.70281841399224598</v>
      </c>
      <c r="D3083">
        <f t="shared" si="48"/>
        <v>-1.6276814877669943</v>
      </c>
      <c r="E3083">
        <v>0.24917911893814701</v>
      </c>
      <c r="F3083">
        <v>-2.8205349508708499</v>
      </c>
      <c r="G3083">
        <v>4.7943650461012904E-3</v>
      </c>
      <c r="H3083">
        <v>3.1275197464590898E-2</v>
      </c>
    </row>
    <row r="3084" spans="1:8" x14ac:dyDescent="0.25">
      <c r="A3084" t="s">
        <v>3086</v>
      </c>
      <c r="B3084">
        <v>561.13857121587796</v>
      </c>
      <c r="C3084">
        <v>-0.236550094625357</v>
      </c>
      <c r="D3084">
        <f t="shared" si="48"/>
        <v>-1.1781719368417967</v>
      </c>
      <c r="E3084">
        <v>8.3070002060534803E-2</v>
      </c>
      <c r="F3084">
        <v>-2.8475994794483999</v>
      </c>
      <c r="G3084">
        <v>4.4050324434782096E-3</v>
      </c>
      <c r="H3084">
        <v>2.9534304952425799E-2</v>
      </c>
    </row>
    <row r="3085" spans="1:8" x14ac:dyDescent="0.25">
      <c r="A3085" t="s">
        <v>3087</v>
      </c>
      <c r="B3085">
        <v>1564.3819897194301</v>
      </c>
      <c r="C3085">
        <v>0.22977729921870599</v>
      </c>
      <c r="D3085">
        <f t="shared" si="48"/>
        <v>1.1726539192194094</v>
      </c>
      <c r="E3085">
        <v>5.88632838326257E-2</v>
      </c>
      <c r="F3085">
        <v>3.9035759518966802</v>
      </c>
      <c r="G3085" s="1">
        <v>9.4781787460653893E-5</v>
      </c>
      <c r="H3085">
        <v>1.9145055899801901E-3</v>
      </c>
    </row>
    <row r="3086" spans="1:8" x14ac:dyDescent="0.25">
      <c r="A3086" t="s">
        <v>3088</v>
      </c>
      <c r="B3086">
        <v>487.74099822004598</v>
      </c>
      <c r="C3086">
        <v>0.29593300898080999</v>
      </c>
      <c r="D3086">
        <f t="shared" si="48"/>
        <v>1.2276786757789684</v>
      </c>
      <c r="E3086">
        <v>9.9478133691664694E-2</v>
      </c>
      <c r="F3086">
        <v>2.9748548550183198</v>
      </c>
      <c r="G3086">
        <v>2.9312720652362699E-3</v>
      </c>
      <c r="H3086">
        <v>2.2324621710570602E-2</v>
      </c>
    </row>
    <row r="3087" spans="1:8" x14ac:dyDescent="0.25">
      <c r="A3087" t="s">
        <v>3089</v>
      </c>
      <c r="B3087">
        <v>429.639283866656</v>
      </c>
      <c r="C3087">
        <v>0.24592421009263499</v>
      </c>
      <c r="D3087">
        <f t="shared" si="48"/>
        <v>1.1858522007361207</v>
      </c>
      <c r="E3087">
        <v>7.1978431321021399E-2</v>
      </c>
      <c r="F3087">
        <v>3.4166375340387898</v>
      </c>
      <c r="G3087">
        <v>6.3399630406841797E-4</v>
      </c>
      <c r="H3087">
        <v>7.3933654491958904E-3</v>
      </c>
    </row>
    <row r="3088" spans="1:8" x14ac:dyDescent="0.25">
      <c r="A3088" t="s">
        <v>3090</v>
      </c>
      <c r="B3088">
        <v>721.00717733512897</v>
      </c>
      <c r="C3088">
        <v>-0.29731077802254402</v>
      </c>
      <c r="D3088">
        <f t="shared" si="48"/>
        <v>-1.2288516649070667</v>
      </c>
      <c r="E3088">
        <v>0.10928335952436399</v>
      </c>
      <c r="F3088">
        <v>-2.7205493985226701</v>
      </c>
      <c r="G3088">
        <v>6.5173533378993197E-3</v>
      </c>
      <c r="H3088">
        <v>3.8706380048530498E-2</v>
      </c>
    </row>
    <row r="3089" spans="1:8" x14ac:dyDescent="0.25">
      <c r="A3089" t="s">
        <v>3091</v>
      </c>
      <c r="B3089">
        <v>169.066508545</v>
      </c>
      <c r="C3089">
        <v>0.50983411733728001</v>
      </c>
      <c r="D3089">
        <f t="shared" si="48"/>
        <v>1.4238864661522483</v>
      </c>
      <c r="E3089">
        <v>0.16270866935196401</v>
      </c>
      <c r="F3089">
        <v>3.13341704143884</v>
      </c>
      <c r="G3089">
        <v>1.72783753130932E-3</v>
      </c>
      <c r="H3089">
        <v>1.5399144996625499E-2</v>
      </c>
    </row>
    <row r="3090" spans="1:8" x14ac:dyDescent="0.25">
      <c r="A3090" t="s">
        <v>3092</v>
      </c>
      <c r="B3090">
        <v>717.66248027422603</v>
      </c>
      <c r="C3090">
        <v>0.35338442538445503</v>
      </c>
      <c r="D3090">
        <f t="shared" si="48"/>
        <v>1.2775541352264845</v>
      </c>
      <c r="E3090">
        <v>0.135976564811464</v>
      </c>
      <c r="F3090">
        <v>2.5988627222230098</v>
      </c>
      <c r="G3090">
        <v>9.3533169813061097E-3</v>
      </c>
      <c r="H3090">
        <v>4.9490794240354498E-2</v>
      </c>
    </row>
    <row r="3091" spans="1:8" x14ac:dyDescent="0.25">
      <c r="A3091" t="s">
        <v>3093</v>
      </c>
      <c r="B3091">
        <v>166.943364280038</v>
      </c>
      <c r="C3091">
        <v>0.42254944321099902</v>
      </c>
      <c r="D3091">
        <f t="shared" si="48"/>
        <v>1.3402939495061656</v>
      </c>
      <c r="E3091">
        <v>9.9822224466899895E-2</v>
      </c>
      <c r="F3091">
        <v>4.2330197054576004</v>
      </c>
      <c r="G3091" s="1">
        <v>2.3057429343869799E-5</v>
      </c>
      <c r="H3091">
        <v>6.8858342323984995E-4</v>
      </c>
    </row>
    <row r="3092" spans="1:8" x14ac:dyDescent="0.25">
      <c r="A3092" t="s">
        <v>3094</v>
      </c>
      <c r="B3092">
        <v>151.698511272882</v>
      </c>
      <c r="C3092">
        <v>-0.40281863546729602</v>
      </c>
      <c r="D3092">
        <f t="shared" si="48"/>
        <v>-1.322088391903552</v>
      </c>
      <c r="E3092">
        <v>0.114197513449786</v>
      </c>
      <c r="F3092">
        <v>-3.5273853457800501</v>
      </c>
      <c r="G3092">
        <v>4.19685479823157E-4</v>
      </c>
      <c r="H3092">
        <v>5.5209376045353099E-3</v>
      </c>
    </row>
    <row r="3093" spans="1:8" x14ac:dyDescent="0.25">
      <c r="A3093" t="s">
        <v>3095</v>
      </c>
      <c r="B3093">
        <v>511.54992262246202</v>
      </c>
      <c r="C3093">
        <v>0.46285973401559299</v>
      </c>
      <c r="D3093">
        <f t="shared" si="48"/>
        <v>1.3782711440883622</v>
      </c>
      <c r="E3093">
        <v>0.129658083824153</v>
      </c>
      <c r="F3093">
        <v>3.5698486385418202</v>
      </c>
      <c r="G3093">
        <v>3.57187553275685E-4</v>
      </c>
      <c r="H3093">
        <v>4.9206779051785597E-3</v>
      </c>
    </row>
    <row r="3094" spans="1:8" x14ac:dyDescent="0.25">
      <c r="A3094" t="s">
        <v>3096</v>
      </c>
      <c r="B3094">
        <v>138.88100157089599</v>
      </c>
      <c r="C3094">
        <v>0.45861758711947598</v>
      </c>
      <c r="D3094">
        <f t="shared" si="48"/>
        <v>1.374224383818067</v>
      </c>
      <c r="E3094">
        <v>0.121348881824829</v>
      </c>
      <c r="F3094">
        <v>3.7793309688795098</v>
      </c>
      <c r="G3094">
        <v>1.57250297096345E-4</v>
      </c>
      <c r="H3094">
        <v>2.7603398670678E-3</v>
      </c>
    </row>
    <row r="3095" spans="1:8" x14ac:dyDescent="0.25">
      <c r="A3095" t="s">
        <v>3097</v>
      </c>
      <c r="B3095">
        <v>496.61413188676801</v>
      </c>
      <c r="C3095">
        <v>0.48979985563636003</v>
      </c>
      <c r="D3095">
        <f t="shared" si="48"/>
        <v>1.4042500513149556</v>
      </c>
      <c r="E3095">
        <v>0.11966224869672799</v>
      </c>
      <c r="F3095">
        <v>4.0931861215286798</v>
      </c>
      <c r="G3095" s="1">
        <v>4.2548591453313497E-5</v>
      </c>
      <c r="H3095">
        <v>1.0850206599966499E-3</v>
      </c>
    </row>
    <row r="3096" spans="1:8" x14ac:dyDescent="0.25">
      <c r="A3096" t="s">
        <v>3098</v>
      </c>
      <c r="B3096">
        <v>396.28175624677601</v>
      </c>
      <c r="C3096">
        <v>0.45678038098606899</v>
      </c>
      <c r="D3096">
        <f t="shared" si="48"/>
        <v>1.3724754857412012</v>
      </c>
      <c r="E3096">
        <v>0.144304430085334</v>
      </c>
      <c r="F3096">
        <v>3.1653940264755098</v>
      </c>
      <c r="G3096">
        <v>1.54873065874504E-3</v>
      </c>
      <c r="H3096">
        <v>1.4224856273680199E-2</v>
      </c>
    </row>
    <row r="3097" spans="1:8" x14ac:dyDescent="0.25">
      <c r="A3097" t="s">
        <v>3099</v>
      </c>
      <c r="B3097">
        <v>329.77444517964199</v>
      </c>
      <c r="C3097">
        <v>0.31721311932759699</v>
      </c>
      <c r="D3097">
        <f t="shared" si="48"/>
        <v>1.2459214533067364</v>
      </c>
      <c r="E3097">
        <v>0.100239523332403</v>
      </c>
      <c r="F3097">
        <v>3.16455135441627</v>
      </c>
      <c r="G3097">
        <v>1.5532224910960999E-3</v>
      </c>
      <c r="H3097">
        <v>1.42565777574905E-2</v>
      </c>
    </row>
    <row r="3098" spans="1:8" x14ac:dyDescent="0.25">
      <c r="A3098" t="s">
        <v>3100</v>
      </c>
      <c r="B3098">
        <v>1515.2513323337701</v>
      </c>
      <c r="C3098">
        <v>0.40911157557088002</v>
      </c>
      <c r="D3098">
        <f t="shared" si="48"/>
        <v>1.3278678494433864</v>
      </c>
      <c r="E3098">
        <v>8.6816503256717803E-2</v>
      </c>
      <c r="F3098">
        <v>4.7123710380402102</v>
      </c>
      <c r="G3098" s="1">
        <v>2.4485103477972701E-6</v>
      </c>
      <c r="H3098">
        <v>1.2498668925673101E-4</v>
      </c>
    </row>
    <row r="3099" spans="1:8" x14ac:dyDescent="0.25">
      <c r="A3099" t="s">
        <v>3101</v>
      </c>
      <c r="B3099">
        <v>5015.7645336104797</v>
      </c>
      <c r="C3099">
        <v>0.52971606444723696</v>
      </c>
      <c r="D3099">
        <f t="shared" si="48"/>
        <v>1.4436450450394576</v>
      </c>
      <c r="E3099">
        <v>0.170125271480465</v>
      </c>
      <c r="F3099">
        <v>3.1136824049568901</v>
      </c>
      <c r="G3099">
        <v>1.8476826063482401E-3</v>
      </c>
      <c r="H3099">
        <v>1.6056024152606301E-2</v>
      </c>
    </row>
    <row r="3100" spans="1:8" x14ac:dyDescent="0.25">
      <c r="A3100" t="s">
        <v>3102</v>
      </c>
      <c r="B3100">
        <v>575.95178027757902</v>
      </c>
      <c r="C3100">
        <v>2.0815635501807201</v>
      </c>
      <c r="D3100">
        <f t="shared" si="48"/>
        <v>4.2326569056574632</v>
      </c>
      <c r="E3100">
        <v>0.37203624974430899</v>
      </c>
      <c r="F3100">
        <v>5.5950557280676998</v>
      </c>
      <c r="G3100" s="1">
        <v>2.2055091570746199E-8</v>
      </c>
      <c r="H3100" s="1">
        <v>3.5008117422255501E-6</v>
      </c>
    </row>
    <row r="3101" spans="1:8" x14ac:dyDescent="0.25">
      <c r="A3101" t="s">
        <v>3103</v>
      </c>
      <c r="B3101">
        <v>647.88323293742303</v>
      </c>
      <c r="C3101">
        <v>0.44395619754901999</v>
      </c>
      <c r="D3101">
        <f t="shared" si="48"/>
        <v>1.3603295500715655</v>
      </c>
      <c r="E3101">
        <v>8.7023268049741295E-2</v>
      </c>
      <c r="F3101">
        <v>5.1015803876184096</v>
      </c>
      <c r="G3101" s="1">
        <v>3.3682889585847699E-7</v>
      </c>
      <c r="H3101" s="1">
        <v>2.9230303101936799E-5</v>
      </c>
    </row>
    <row r="3102" spans="1:8" x14ac:dyDescent="0.25">
      <c r="A3102" t="s">
        <v>3104</v>
      </c>
      <c r="B3102">
        <v>431.10886634519397</v>
      </c>
      <c r="C3102">
        <v>0.368013763433298</v>
      </c>
      <c r="D3102">
        <f t="shared" si="48"/>
        <v>1.2905748025863459</v>
      </c>
      <c r="E3102">
        <v>8.2376713914275396E-2</v>
      </c>
      <c r="F3102">
        <v>4.4674489421399803</v>
      </c>
      <c r="G3102" s="1">
        <v>7.9157895925646508E-6</v>
      </c>
      <c r="H3102">
        <v>3.1421329789628E-4</v>
      </c>
    </row>
    <row r="3103" spans="1:8" x14ac:dyDescent="0.25">
      <c r="A3103" t="s">
        <v>3105</v>
      </c>
      <c r="B3103">
        <v>394.10456013783499</v>
      </c>
      <c r="C3103">
        <v>0.70309561236278495</v>
      </c>
      <c r="D3103">
        <f t="shared" si="48"/>
        <v>1.6279942593450993</v>
      </c>
      <c r="E3103">
        <v>0.25374513944612098</v>
      </c>
      <c r="F3103">
        <v>2.7708732230202102</v>
      </c>
      <c r="G3103">
        <v>5.5906189099094103E-3</v>
      </c>
      <c r="H3103">
        <v>3.4844003475581399E-2</v>
      </c>
    </row>
    <row r="3104" spans="1:8" x14ac:dyDescent="0.25">
      <c r="A3104" t="s">
        <v>3106</v>
      </c>
      <c r="B3104">
        <v>118.39724108726899</v>
      </c>
      <c r="C3104">
        <v>0.47339521470926399</v>
      </c>
      <c r="D3104">
        <f t="shared" si="48"/>
        <v>1.3883730005486628</v>
      </c>
      <c r="E3104">
        <v>0.148553851299632</v>
      </c>
      <c r="F3104">
        <v>3.1866909579774401</v>
      </c>
      <c r="G3104">
        <v>1.43910453570199E-3</v>
      </c>
      <c r="H3104">
        <v>1.34767240172295E-2</v>
      </c>
    </row>
    <row r="3105" spans="1:8" x14ac:dyDescent="0.25">
      <c r="A3105" t="s">
        <v>3107</v>
      </c>
      <c r="B3105">
        <v>58.678972892010698</v>
      </c>
      <c r="C3105">
        <v>1.67599425299422</v>
      </c>
      <c r="D3105">
        <f t="shared" si="48"/>
        <v>3.1953949368488739</v>
      </c>
      <c r="E3105">
        <v>0.36158611145424802</v>
      </c>
      <c r="F3105">
        <v>4.6351178872816998</v>
      </c>
      <c r="G3105" s="1">
        <v>3.5673411999994999E-6</v>
      </c>
      <c r="H3105">
        <v>1.6817032552178901E-4</v>
      </c>
    </row>
    <row r="3106" spans="1:8" x14ac:dyDescent="0.25">
      <c r="A3106" t="s">
        <v>3108</v>
      </c>
      <c r="B3106">
        <v>59.532416904865798</v>
      </c>
      <c r="C3106">
        <v>1.3679796576358401</v>
      </c>
      <c r="D3106">
        <f t="shared" si="48"/>
        <v>2.5810885866465303</v>
      </c>
      <c r="E3106">
        <v>0.26052544138311901</v>
      </c>
      <c r="F3106">
        <v>5.2508486325684496</v>
      </c>
      <c r="G3106" s="1">
        <v>1.5140005805642401E-7</v>
      </c>
      <c r="H3106" s="1">
        <v>1.5845587208282699E-5</v>
      </c>
    </row>
    <row r="3107" spans="1:8" x14ac:dyDescent="0.25">
      <c r="A3107" t="s">
        <v>3109</v>
      </c>
      <c r="B3107">
        <v>127.708027668527</v>
      </c>
      <c r="C3107">
        <v>0.41884211325070497</v>
      </c>
      <c r="D3107">
        <f t="shared" si="48"/>
        <v>1.3368541837415491</v>
      </c>
      <c r="E3107">
        <v>0.13597943985147501</v>
      </c>
      <c r="F3107">
        <v>3.0801870761358501</v>
      </c>
      <c r="G3107">
        <v>2.0687061160324601E-3</v>
      </c>
      <c r="H3107">
        <v>1.7501443048752501E-2</v>
      </c>
    </row>
    <row r="3108" spans="1:8" x14ac:dyDescent="0.25">
      <c r="A3108" t="s">
        <v>3110</v>
      </c>
      <c r="B3108">
        <v>895.22726300926604</v>
      </c>
      <c r="C3108">
        <v>0.193008543015774</v>
      </c>
      <c r="D3108">
        <f t="shared" si="48"/>
        <v>1.1431451046046615</v>
      </c>
      <c r="E3108">
        <v>6.8795917121279401E-2</v>
      </c>
      <c r="F3108">
        <v>2.8055232213202701</v>
      </c>
      <c r="G3108">
        <v>5.0234961584404098E-3</v>
      </c>
      <c r="H3108">
        <v>3.2335179264251501E-2</v>
      </c>
    </row>
    <row r="3109" spans="1:8" x14ac:dyDescent="0.25">
      <c r="A3109" t="s">
        <v>3111</v>
      </c>
      <c r="B3109">
        <v>307.064181438464</v>
      </c>
      <c r="C3109">
        <v>0.29520797676954802</v>
      </c>
      <c r="D3109">
        <f t="shared" si="48"/>
        <v>1.2270618559148019</v>
      </c>
      <c r="E3109">
        <v>9.1773629491660999E-2</v>
      </c>
      <c r="F3109">
        <v>3.2166971972746499</v>
      </c>
      <c r="G3109">
        <v>1.2967538273210601E-3</v>
      </c>
      <c r="H3109">
        <v>1.2451979480928899E-2</v>
      </c>
    </row>
    <row r="3110" spans="1:8" x14ac:dyDescent="0.25">
      <c r="A3110" t="s">
        <v>3112</v>
      </c>
      <c r="B3110">
        <v>172.282702799611</v>
      </c>
      <c r="C3110">
        <v>0.42440287250853997</v>
      </c>
      <c r="D3110">
        <f t="shared" si="48"/>
        <v>1.342016930713505</v>
      </c>
      <c r="E3110">
        <v>0.12610111449692901</v>
      </c>
      <c r="F3110">
        <v>3.36557590471475</v>
      </c>
      <c r="G3110">
        <v>7.6384048030822896E-4</v>
      </c>
      <c r="H3110">
        <v>8.44589331083671E-3</v>
      </c>
    </row>
    <row r="3111" spans="1:8" x14ac:dyDescent="0.25">
      <c r="A3111" t="s">
        <v>3113</v>
      </c>
      <c r="B3111">
        <v>268.98696137967801</v>
      </c>
      <c r="C3111">
        <v>0.38426616949708903</v>
      </c>
      <c r="D3111">
        <f t="shared" si="48"/>
        <v>1.3051957270881969</v>
      </c>
      <c r="E3111">
        <v>0.11323403861685601</v>
      </c>
      <c r="F3111">
        <v>3.3935570451329702</v>
      </c>
      <c r="G3111">
        <v>6.8991187657694902E-4</v>
      </c>
      <c r="H3111">
        <v>7.8260555815385206E-3</v>
      </c>
    </row>
    <row r="3112" spans="1:8" x14ac:dyDescent="0.25">
      <c r="A3112" t="s">
        <v>3114</v>
      </c>
      <c r="B3112">
        <v>1214.6584470397499</v>
      </c>
      <c r="C3112">
        <v>0.58305924344393001</v>
      </c>
      <c r="D3112">
        <f t="shared" si="48"/>
        <v>1.498022448593328</v>
      </c>
      <c r="E3112">
        <v>0.13328483844936001</v>
      </c>
      <c r="F3112">
        <v>4.3745353952276798</v>
      </c>
      <c r="G3112" s="1">
        <v>1.21691377756412E-5</v>
      </c>
      <c r="H3112">
        <v>4.2722915975621298E-4</v>
      </c>
    </row>
    <row r="3113" spans="1:8" x14ac:dyDescent="0.25">
      <c r="A3113" t="s">
        <v>3115</v>
      </c>
      <c r="B3113">
        <v>376.13401145129302</v>
      </c>
      <c r="C3113">
        <v>0.37940922293368301</v>
      </c>
      <c r="D3113">
        <f t="shared" si="48"/>
        <v>1.3008090709568692</v>
      </c>
      <c r="E3113">
        <v>0.10883772594207</v>
      </c>
      <c r="F3113">
        <v>3.48600836382438</v>
      </c>
      <c r="G3113">
        <v>4.9028567552185896E-4</v>
      </c>
      <c r="H3113">
        <v>6.1483375481230298E-3</v>
      </c>
    </row>
    <row r="3114" spans="1:8" x14ac:dyDescent="0.25">
      <c r="A3114" t="s">
        <v>3116</v>
      </c>
      <c r="B3114">
        <v>58.013518865365199</v>
      </c>
      <c r="C3114">
        <v>0.87108546684713595</v>
      </c>
      <c r="D3114">
        <f t="shared" si="48"/>
        <v>1.8290385300523582</v>
      </c>
      <c r="E3114">
        <v>0.24578230515960101</v>
      </c>
      <c r="F3114">
        <v>3.5441341730499598</v>
      </c>
      <c r="G3114">
        <v>3.9390473056245497E-4</v>
      </c>
      <c r="H3114">
        <v>5.2862650171692097E-3</v>
      </c>
    </row>
    <row r="3115" spans="1:8" x14ac:dyDescent="0.25">
      <c r="A3115" t="s">
        <v>3117</v>
      </c>
      <c r="B3115">
        <v>352.325681219643</v>
      </c>
      <c r="C3115">
        <v>0.40316852544855197</v>
      </c>
      <c r="D3115">
        <f t="shared" si="48"/>
        <v>1.3224090706113976</v>
      </c>
      <c r="E3115">
        <v>7.8549864592660598E-2</v>
      </c>
      <c r="F3115">
        <v>5.1326444359806302</v>
      </c>
      <c r="G3115" s="1">
        <v>2.8569932598718102E-7</v>
      </c>
      <c r="H3115" s="1">
        <v>2.66098176736523E-5</v>
      </c>
    </row>
    <row r="3116" spans="1:8" x14ac:dyDescent="0.25">
      <c r="A3116" t="s">
        <v>3118</v>
      </c>
      <c r="B3116">
        <v>1262.8882162846401</v>
      </c>
      <c r="C3116">
        <v>0.53015612884423702</v>
      </c>
      <c r="D3116">
        <f t="shared" si="48"/>
        <v>1.4440854663829632</v>
      </c>
      <c r="E3116">
        <v>0.12910061569711201</v>
      </c>
      <c r="F3116">
        <v>4.1065344729885602</v>
      </c>
      <c r="G3116" s="1">
        <v>4.0163954357617701E-5</v>
      </c>
      <c r="H3116">
        <v>1.0445733818218699E-3</v>
      </c>
    </row>
    <row r="3117" spans="1:8" x14ac:dyDescent="0.25">
      <c r="A3117" t="s">
        <v>3119</v>
      </c>
      <c r="B3117">
        <v>476.26134433847898</v>
      </c>
      <c r="C3117">
        <v>0.32598994936728498</v>
      </c>
      <c r="D3117">
        <f t="shared" si="48"/>
        <v>1.2535242876484216</v>
      </c>
      <c r="E3117">
        <v>8.1830119780673199E-2</v>
      </c>
      <c r="F3117">
        <v>3.9837403420772901</v>
      </c>
      <c r="G3117" s="1">
        <v>6.7838994712379505E-5</v>
      </c>
      <c r="H3117">
        <v>1.50921892935516E-3</v>
      </c>
    </row>
    <row r="3118" spans="1:8" x14ac:dyDescent="0.25">
      <c r="A3118" t="s">
        <v>3120</v>
      </c>
      <c r="B3118">
        <v>150.98745843580201</v>
      </c>
      <c r="C3118">
        <v>-0.95722837386183701</v>
      </c>
      <c r="D3118">
        <f t="shared" si="48"/>
        <v>-1.9415762603263089</v>
      </c>
      <c r="E3118">
        <v>0.15069935701134099</v>
      </c>
      <c r="F3118">
        <v>-6.3519074855097202</v>
      </c>
      <c r="G3118" s="1">
        <v>2.1266121517334201E-10</v>
      </c>
      <c r="H3118" s="1">
        <v>9.8302646713877201E-8</v>
      </c>
    </row>
    <row r="3119" spans="1:8" x14ac:dyDescent="0.25">
      <c r="A3119" t="s">
        <v>3121</v>
      </c>
      <c r="B3119">
        <v>1478.2159883527399</v>
      </c>
      <c r="C3119">
        <v>-0.446633392800518</v>
      </c>
      <c r="D3119">
        <f t="shared" si="48"/>
        <v>-1.3628562441331802</v>
      </c>
      <c r="E3119">
        <v>9.7653277499687496E-2</v>
      </c>
      <c r="F3119">
        <v>-4.57366515734146</v>
      </c>
      <c r="G3119" s="1">
        <v>4.7926556165280096E-6</v>
      </c>
      <c r="H3119">
        <v>2.0932961184945599E-4</v>
      </c>
    </row>
    <row r="3120" spans="1:8" x14ac:dyDescent="0.25">
      <c r="A3120" t="s">
        <v>3122</v>
      </c>
      <c r="B3120">
        <v>165.15143232957701</v>
      </c>
      <c r="C3120">
        <v>0.28436363693606398</v>
      </c>
      <c r="D3120">
        <f t="shared" si="48"/>
        <v>1.217872949627123</v>
      </c>
      <c r="E3120">
        <v>0.104461724449886</v>
      </c>
      <c r="F3120">
        <v>2.7221801902426401</v>
      </c>
      <c r="G3120">
        <v>6.4852770494753503E-3</v>
      </c>
      <c r="H3120">
        <v>3.8570941880028298E-2</v>
      </c>
    </row>
    <row r="3121" spans="1:8" x14ac:dyDescent="0.25">
      <c r="A3121" t="s">
        <v>3123</v>
      </c>
      <c r="B3121">
        <v>317.724318287203</v>
      </c>
      <c r="C3121">
        <v>0.60111231601186699</v>
      </c>
      <c r="D3121">
        <f t="shared" si="48"/>
        <v>1.5168856326404663</v>
      </c>
      <c r="E3121">
        <v>0.121431201040523</v>
      </c>
      <c r="F3121">
        <v>4.9502295197695503</v>
      </c>
      <c r="G3121" s="1">
        <v>7.4126010771663098E-7</v>
      </c>
      <c r="H3121" s="1">
        <v>4.9739151018195398E-5</v>
      </c>
    </row>
    <row r="3122" spans="1:8" x14ac:dyDescent="0.25">
      <c r="A3122" t="s">
        <v>3124</v>
      </c>
      <c r="B3122">
        <v>269.92955367755201</v>
      </c>
      <c r="C3122">
        <v>0.364437134477618</v>
      </c>
      <c r="D3122">
        <f t="shared" si="48"/>
        <v>1.2873792622362046</v>
      </c>
      <c r="E3122">
        <v>0.113118773176776</v>
      </c>
      <c r="F3122">
        <v>3.2217210657694699</v>
      </c>
      <c r="G3122">
        <v>1.27423120343029E-3</v>
      </c>
      <c r="H3122">
        <v>1.23138684415118E-2</v>
      </c>
    </row>
    <row r="3123" spans="1:8" x14ac:dyDescent="0.25">
      <c r="A3123" t="s">
        <v>3125</v>
      </c>
      <c r="B3123">
        <v>176.23235206755001</v>
      </c>
      <c r="C3123">
        <v>0.33445033735730101</v>
      </c>
      <c r="D3123">
        <f t="shared" si="48"/>
        <v>1.2608969192209352</v>
      </c>
      <c r="E3123">
        <v>0.121176755336553</v>
      </c>
      <c r="F3123">
        <v>2.76002057018616</v>
      </c>
      <c r="G3123">
        <v>5.7797722163558298E-3</v>
      </c>
      <c r="H3123">
        <v>3.55725701309672E-2</v>
      </c>
    </row>
    <row r="3124" spans="1:8" x14ac:dyDescent="0.25">
      <c r="A3124" t="s">
        <v>3126</v>
      </c>
      <c r="B3124">
        <v>236.09664280045899</v>
      </c>
      <c r="C3124">
        <v>-0.48937535753490602</v>
      </c>
      <c r="D3124">
        <f t="shared" si="48"/>
        <v>-1.4038369260361481</v>
      </c>
      <c r="E3124">
        <v>0.165730625496642</v>
      </c>
      <c r="F3124">
        <v>-2.9528360016044299</v>
      </c>
      <c r="G3124">
        <v>3.1486919354351398E-3</v>
      </c>
      <c r="H3124">
        <v>2.3475529792820801E-2</v>
      </c>
    </row>
    <row r="3125" spans="1:8" x14ac:dyDescent="0.25">
      <c r="A3125" t="s">
        <v>3127</v>
      </c>
      <c r="B3125">
        <v>756.30825272034701</v>
      </c>
      <c r="C3125">
        <v>0.20891958502629601</v>
      </c>
      <c r="D3125">
        <f t="shared" si="48"/>
        <v>1.1558222799046611</v>
      </c>
      <c r="E3125">
        <v>7.2152325320072097E-2</v>
      </c>
      <c r="F3125">
        <v>2.8955350239859401</v>
      </c>
      <c r="G3125">
        <v>3.7851278838447701E-3</v>
      </c>
      <c r="H3125">
        <v>2.6512708519802499E-2</v>
      </c>
    </row>
    <row r="3126" spans="1:8" x14ac:dyDescent="0.25">
      <c r="A3126" t="s">
        <v>3128</v>
      </c>
      <c r="B3126">
        <v>163.198170634826</v>
      </c>
      <c r="C3126">
        <v>0.680095240091383</v>
      </c>
      <c r="D3126">
        <f t="shared" si="48"/>
        <v>1.6022455245685152</v>
      </c>
      <c r="E3126">
        <v>0.14861228116543901</v>
      </c>
      <c r="F3126">
        <v>4.5763057720262301</v>
      </c>
      <c r="G3126" s="1">
        <v>4.7325868076369598E-6</v>
      </c>
      <c r="H3126">
        <v>2.0889914341084E-4</v>
      </c>
    </row>
    <row r="3127" spans="1:8" x14ac:dyDescent="0.25">
      <c r="A3127" t="s">
        <v>3129</v>
      </c>
      <c r="B3127">
        <v>607.74092973132201</v>
      </c>
      <c r="C3127">
        <v>0.24374879353708501</v>
      </c>
      <c r="D3127">
        <f t="shared" si="48"/>
        <v>1.1840654208185895</v>
      </c>
      <c r="E3127">
        <v>5.2065373305618903E-2</v>
      </c>
      <c r="F3127">
        <v>4.6815912008601597</v>
      </c>
      <c r="G3127" s="1">
        <v>2.8465670462914002E-6</v>
      </c>
      <c r="H3127">
        <v>1.39169534643438E-4</v>
      </c>
    </row>
    <row r="3128" spans="1:8" x14ac:dyDescent="0.25">
      <c r="A3128" t="s">
        <v>3130</v>
      </c>
      <c r="B3128">
        <v>1857.75003632929</v>
      </c>
      <c r="C3128">
        <v>0.51570966934405005</v>
      </c>
      <c r="D3128">
        <f t="shared" si="48"/>
        <v>1.4296972424549856</v>
      </c>
      <c r="E3128">
        <v>0.117496192699304</v>
      </c>
      <c r="F3128">
        <v>4.3891606825410197</v>
      </c>
      <c r="G3128" s="1">
        <v>1.1378897274732399E-5</v>
      </c>
      <c r="H3128">
        <v>4.0547372494394298E-4</v>
      </c>
    </row>
    <row r="3129" spans="1:8" x14ac:dyDescent="0.25">
      <c r="A3129" t="s">
        <v>3131</v>
      </c>
      <c r="B3129">
        <v>26.3589982373075</v>
      </c>
      <c r="C3129">
        <v>0.86980598733521997</v>
      </c>
      <c r="D3129">
        <f t="shared" si="48"/>
        <v>1.8274171340992025</v>
      </c>
      <c r="E3129">
        <v>0.29604716954155302</v>
      </c>
      <c r="F3129">
        <v>2.9380655409817602</v>
      </c>
      <c r="G3129">
        <v>3.3026719560820699E-3</v>
      </c>
      <c r="H3129">
        <v>2.4187098805033599E-2</v>
      </c>
    </row>
    <row r="3130" spans="1:8" x14ac:dyDescent="0.25">
      <c r="A3130" t="s">
        <v>3132</v>
      </c>
      <c r="B3130">
        <v>190.320544381622</v>
      </c>
      <c r="C3130">
        <v>0.32354900567101702</v>
      </c>
      <c r="D3130">
        <f t="shared" si="48"/>
        <v>1.2514052014195116</v>
      </c>
      <c r="E3130">
        <v>0.10038162287513699</v>
      </c>
      <c r="F3130">
        <v>3.2231896277815002</v>
      </c>
      <c r="G3130">
        <v>1.26771599477122E-3</v>
      </c>
      <c r="H3130">
        <v>1.2279430657152399E-2</v>
      </c>
    </row>
    <row r="3131" spans="1:8" x14ac:dyDescent="0.25">
      <c r="A3131" t="s">
        <v>3133</v>
      </c>
      <c r="B3131">
        <v>280.00067062775997</v>
      </c>
      <c r="C3131">
        <v>0.30199298750454001</v>
      </c>
      <c r="D3131">
        <f t="shared" si="48"/>
        <v>1.2328463329636046</v>
      </c>
      <c r="E3131">
        <v>0.109172740059017</v>
      </c>
      <c r="F3131">
        <v>2.7661940823440601</v>
      </c>
      <c r="G3131">
        <v>5.6714769633091303E-3</v>
      </c>
      <c r="H3131">
        <v>3.5163306061510802E-2</v>
      </c>
    </row>
    <row r="3132" spans="1:8" x14ac:dyDescent="0.25">
      <c r="A3132" t="s">
        <v>3134</v>
      </c>
      <c r="B3132">
        <v>236.45794269161499</v>
      </c>
      <c r="C3132">
        <v>0.53787453347415304</v>
      </c>
      <c r="D3132">
        <f t="shared" si="48"/>
        <v>1.4518320132746632</v>
      </c>
      <c r="E3132">
        <v>0.117688412354365</v>
      </c>
      <c r="F3132">
        <v>4.57032704166821</v>
      </c>
      <c r="G3132" s="1">
        <v>4.8696367796645198E-6</v>
      </c>
      <c r="H3132">
        <v>2.1094204198616499E-4</v>
      </c>
    </row>
    <row r="3133" spans="1:8" x14ac:dyDescent="0.25">
      <c r="A3133" t="s">
        <v>3135</v>
      </c>
      <c r="B3133">
        <v>1052.96012073206</v>
      </c>
      <c r="C3133">
        <v>0.38601376431082901</v>
      </c>
      <c r="D3133">
        <f t="shared" si="48"/>
        <v>1.3067777213990761</v>
      </c>
      <c r="E3133">
        <v>0.12675249894552601</v>
      </c>
      <c r="F3133">
        <v>3.0454134436964901</v>
      </c>
      <c r="G3133">
        <v>2.3236064981448298E-3</v>
      </c>
      <c r="H3133">
        <v>1.9052502954815202E-2</v>
      </c>
    </row>
    <row r="3134" spans="1:8" x14ac:dyDescent="0.25">
      <c r="A3134" t="s">
        <v>3136</v>
      </c>
      <c r="B3134">
        <v>221.53695571789399</v>
      </c>
      <c r="C3134">
        <v>0.485609617187714</v>
      </c>
      <c r="D3134">
        <f t="shared" si="48"/>
        <v>1.4001773917769096</v>
      </c>
      <c r="E3134">
        <v>0.12201936875682701</v>
      </c>
      <c r="F3134">
        <v>3.9797748680005798</v>
      </c>
      <c r="G3134" s="1">
        <v>6.8980562145866105E-5</v>
      </c>
      <c r="H3134">
        <v>1.5224211335137399E-3</v>
      </c>
    </row>
    <row r="3135" spans="1:8" x14ac:dyDescent="0.25">
      <c r="A3135" t="s">
        <v>3137</v>
      </c>
      <c r="B3135">
        <v>223.020164161861</v>
      </c>
      <c r="C3135">
        <v>0.864347860800737</v>
      </c>
      <c r="D3135">
        <f t="shared" si="48"/>
        <v>1.8205165558910659</v>
      </c>
      <c r="E3135">
        <v>0.23923758997980499</v>
      </c>
      <c r="F3135">
        <v>3.6129266344544799</v>
      </c>
      <c r="G3135">
        <v>3.0276038768864801E-4</v>
      </c>
      <c r="H3135">
        <v>4.4272720663680104E-3</v>
      </c>
    </row>
    <row r="3136" spans="1:8" x14ac:dyDescent="0.25">
      <c r="A3136" t="s">
        <v>3138</v>
      </c>
      <c r="B3136">
        <v>864.01935463946404</v>
      </c>
      <c r="C3136">
        <v>0.43299217382468003</v>
      </c>
      <c r="D3136">
        <f t="shared" si="48"/>
        <v>1.3500306616032194</v>
      </c>
      <c r="E3136">
        <v>0.10812663029140999</v>
      </c>
      <c r="F3136">
        <v>4.0044915175635296</v>
      </c>
      <c r="G3136" s="1">
        <v>6.2151021069635303E-5</v>
      </c>
      <c r="H3136">
        <v>1.41098927915389E-3</v>
      </c>
    </row>
    <row r="3137" spans="1:8" x14ac:dyDescent="0.25">
      <c r="A3137" t="s">
        <v>3139</v>
      </c>
      <c r="B3137">
        <v>19.716270287417899</v>
      </c>
      <c r="C3137">
        <v>1.1014232695544599</v>
      </c>
      <c r="D3137">
        <f t="shared" si="48"/>
        <v>2.1456626531846594</v>
      </c>
      <c r="E3137">
        <v>0.35039609116848203</v>
      </c>
      <c r="F3137">
        <v>3.1433663140518902</v>
      </c>
      <c r="G3137">
        <v>1.6701668622846201E-3</v>
      </c>
      <c r="H3137">
        <v>1.50315017605615E-2</v>
      </c>
    </row>
    <row r="3138" spans="1:8" x14ac:dyDescent="0.25">
      <c r="A3138" t="s">
        <v>3140</v>
      </c>
      <c r="B3138">
        <v>613.24398116365796</v>
      </c>
      <c r="C3138">
        <v>0.40773877693958899</v>
      </c>
      <c r="D3138">
        <f t="shared" ref="D3138:D3162" si="49">IF(POWER(2,C3138)&gt;1,POWER(2, C3138),-1/POWER(2,C3138))</f>
        <v>1.3266049157669542</v>
      </c>
      <c r="E3138">
        <v>0.118607040773515</v>
      </c>
      <c r="F3138">
        <v>3.43772826874741</v>
      </c>
      <c r="G3138">
        <v>5.8661604888098399E-4</v>
      </c>
      <c r="H3138">
        <v>6.9677927690424404E-3</v>
      </c>
    </row>
    <row r="3139" spans="1:8" x14ac:dyDescent="0.25">
      <c r="A3139" t="s">
        <v>3141</v>
      </c>
      <c r="B3139">
        <v>424.20655270859203</v>
      </c>
      <c r="C3139">
        <v>0.17580107206099599</v>
      </c>
      <c r="D3139">
        <f t="shared" si="49"/>
        <v>1.1295914486007654</v>
      </c>
      <c r="E3139">
        <v>6.5857060082094507E-2</v>
      </c>
      <c r="F3139">
        <v>2.66943395046559</v>
      </c>
      <c r="G3139">
        <v>7.5979215058202898E-3</v>
      </c>
      <c r="H3139">
        <v>4.2889081335941499E-2</v>
      </c>
    </row>
    <row r="3140" spans="1:8" x14ac:dyDescent="0.25">
      <c r="A3140" t="s">
        <v>3142</v>
      </c>
      <c r="B3140">
        <v>74.450770068992199</v>
      </c>
      <c r="C3140">
        <v>0.42542493237615098</v>
      </c>
      <c r="D3140">
        <f t="shared" si="49"/>
        <v>1.3429680032387383</v>
      </c>
      <c r="E3140">
        <v>0.14833371348848901</v>
      </c>
      <c r="F3140">
        <v>2.8680259016718099</v>
      </c>
      <c r="G3140">
        <v>4.1304171727355897E-3</v>
      </c>
      <c r="H3140">
        <v>2.8274073291441E-2</v>
      </c>
    </row>
    <row r="3141" spans="1:8" x14ac:dyDescent="0.25">
      <c r="A3141" t="s">
        <v>3143</v>
      </c>
      <c r="B3141">
        <v>1307.62790007698</v>
      </c>
      <c r="C3141">
        <v>0.29754054084444598</v>
      </c>
      <c r="D3141">
        <f t="shared" si="49"/>
        <v>1.2290473867349152</v>
      </c>
      <c r="E3141">
        <v>0.100860866400445</v>
      </c>
      <c r="F3141">
        <v>2.9500097655628799</v>
      </c>
      <c r="G3141">
        <v>3.1776388546098898E-3</v>
      </c>
      <c r="H3141">
        <v>2.3596201775797999E-2</v>
      </c>
    </row>
    <row r="3142" spans="1:8" x14ac:dyDescent="0.25">
      <c r="A3142" t="s">
        <v>3144</v>
      </c>
      <c r="B3142">
        <v>300.97443578786601</v>
      </c>
      <c r="C3142">
        <v>0.45107103345225302</v>
      </c>
      <c r="D3142">
        <f t="shared" si="49"/>
        <v>1.3670547594639599</v>
      </c>
      <c r="E3142">
        <v>0.12781030988057199</v>
      </c>
      <c r="F3142">
        <v>3.5292225945914799</v>
      </c>
      <c r="G3142">
        <v>4.1678240538923703E-4</v>
      </c>
      <c r="H3142">
        <v>5.4975133264205302E-3</v>
      </c>
    </row>
    <row r="3143" spans="1:8" x14ac:dyDescent="0.25">
      <c r="A3143" t="s">
        <v>3145</v>
      </c>
      <c r="B3143">
        <v>65.892860179401893</v>
      </c>
      <c r="C3143">
        <v>1.49087493320663</v>
      </c>
      <c r="D3143">
        <f t="shared" si="49"/>
        <v>2.8105937403374845</v>
      </c>
      <c r="E3143">
        <v>0.304865293194576</v>
      </c>
      <c r="F3143">
        <v>4.8902743817909702</v>
      </c>
      <c r="G3143" s="1">
        <v>1.0069551611312199E-6</v>
      </c>
      <c r="H3143" s="1">
        <v>6.4093685860789804E-5</v>
      </c>
    </row>
    <row r="3144" spans="1:8" x14ac:dyDescent="0.25">
      <c r="A3144" t="s">
        <v>3146</v>
      </c>
      <c r="B3144">
        <v>379.52695188087102</v>
      </c>
      <c r="C3144">
        <v>0.97964779482460795</v>
      </c>
      <c r="D3144">
        <f t="shared" si="49"/>
        <v>1.9719839297326505</v>
      </c>
      <c r="E3144">
        <v>0.234691663336349</v>
      </c>
      <c r="F3144">
        <v>4.1741908549202398</v>
      </c>
      <c r="G3144" s="1">
        <v>2.9904698697341802E-5</v>
      </c>
      <c r="H3144">
        <v>8.3497330708467304E-4</v>
      </c>
    </row>
    <row r="3145" spans="1:8" x14ac:dyDescent="0.25">
      <c r="A3145" t="s">
        <v>3147</v>
      </c>
      <c r="B3145">
        <v>62.473510222174397</v>
      </c>
      <c r="C3145">
        <v>-0.57974176196892502</v>
      </c>
      <c r="D3145">
        <f t="shared" si="49"/>
        <v>-1.4945816991050522</v>
      </c>
      <c r="E3145">
        <v>0.178205958279294</v>
      </c>
      <c r="F3145">
        <v>-3.2532120001303402</v>
      </c>
      <c r="G3145">
        <v>1.1410832997759399E-3</v>
      </c>
      <c r="H3145">
        <v>1.13028376140306E-2</v>
      </c>
    </row>
    <row r="3146" spans="1:8" x14ac:dyDescent="0.25">
      <c r="A3146" t="s">
        <v>3148</v>
      </c>
      <c r="B3146">
        <v>514.65821157659798</v>
      </c>
      <c r="C3146">
        <v>0.426239024070865</v>
      </c>
      <c r="D3146">
        <f t="shared" si="49"/>
        <v>1.3437260342786161</v>
      </c>
      <c r="E3146">
        <v>0.126268857581329</v>
      </c>
      <c r="F3146">
        <v>3.3756464755874398</v>
      </c>
      <c r="G3146">
        <v>7.36424797742265E-4</v>
      </c>
      <c r="H3146">
        <v>8.2192119780208107E-3</v>
      </c>
    </row>
    <row r="3147" spans="1:8" x14ac:dyDescent="0.25">
      <c r="A3147" t="s">
        <v>3149</v>
      </c>
      <c r="B3147">
        <v>313.96974616341203</v>
      </c>
      <c r="C3147">
        <v>0.43246793735399902</v>
      </c>
      <c r="D3147">
        <f t="shared" si="49"/>
        <v>1.3495401859871632</v>
      </c>
      <c r="E3147">
        <v>0.153379321841806</v>
      </c>
      <c r="F3147">
        <v>2.8195974017934602</v>
      </c>
      <c r="G3147">
        <v>4.8083935519033999E-3</v>
      </c>
      <c r="H3147">
        <v>3.1354418925244702E-2</v>
      </c>
    </row>
    <row r="3148" spans="1:8" x14ac:dyDescent="0.25">
      <c r="A3148" t="s">
        <v>3150</v>
      </c>
      <c r="B3148">
        <v>305.50601370075998</v>
      </c>
      <c r="C3148">
        <v>0.58806353518679699</v>
      </c>
      <c r="D3148">
        <f t="shared" si="49"/>
        <v>1.5032276776057101</v>
      </c>
      <c r="E3148">
        <v>0.125940409221586</v>
      </c>
      <c r="F3148">
        <v>4.6693792629506996</v>
      </c>
      <c r="G3148" s="1">
        <v>3.0211118975056601E-6</v>
      </c>
      <c r="H3148">
        <v>1.4657237051426199E-4</v>
      </c>
    </row>
    <row r="3149" spans="1:8" x14ac:dyDescent="0.25">
      <c r="A3149" t="s">
        <v>3151</v>
      </c>
      <c r="B3149">
        <v>129.635514340886</v>
      </c>
      <c r="C3149">
        <v>0.711768179262939</v>
      </c>
      <c r="D3149">
        <f t="shared" si="49"/>
        <v>1.6378102015840634</v>
      </c>
      <c r="E3149">
        <v>0.20633884040960099</v>
      </c>
      <c r="F3149">
        <v>3.4495113854958901</v>
      </c>
      <c r="G3149">
        <v>5.6160204787180799E-4</v>
      </c>
      <c r="H3149">
        <v>6.7477398401694999E-3</v>
      </c>
    </row>
    <row r="3150" spans="1:8" x14ac:dyDescent="0.25">
      <c r="A3150" t="s">
        <v>3152</v>
      </c>
      <c r="B3150">
        <v>148.51319417112501</v>
      </c>
      <c r="C3150">
        <v>0.56882218714092503</v>
      </c>
      <c r="D3150">
        <f t="shared" si="49"/>
        <v>1.4833121036427641</v>
      </c>
      <c r="E3150">
        <v>0.160926853713693</v>
      </c>
      <c r="F3150">
        <v>3.5346629478814302</v>
      </c>
      <c r="G3150">
        <v>4.0829560374324098E-4</v>
      </c>
      <c r="H3150">
        <v>5.4269301745306E-3</v>
      </c>
    </row>
    <row r="3151" spans="1:8" x14ac:dyDescent="0.25">
      <c r="A3151" t="s">
        <v>3153</v>
      </c>
      <c r="B3151">
        <v>285.65698223390399</v>
      </c>
      <c r="C3151">
        <v>0.272156598989367</v>
      </c>
      <c r="D3151">
        <f t="shared" si="49"/>
        <v>1.2076116659671228</v>
      </c>
      <c r="E3151">
        <v>0.102923397894671</v>
      </c>
      <c r="F3151">
        <v>2.6442636422466799</v>
      </c>
      <c r="G3151">
        <v>8.1868861449624908E-3</v>
      </c>
      <c r="H3151">
        <v>4.4992725342906402E-2</v>
      </c>
    </row>
    <row r="3152" spans="1:8" x14ac:dyDescent="0.25">
      <c r="A3152" t="s">
        <v>3154</v>
      </c>
      <c r="B3152">
        <v>441.71766461738798</v>
      </c>
      <c r="C3152">
        <v>0.37117577077264002</v>
      </c>
      <c r="D3152">
        <f t="shared" si="49"/>
        <v>1.2934065044898586</v>
      </c>
      <c r="E3152">
        <v>0.11126147651866999</v>
      </c>
      <c r="F3152">
        <v>3.3360672749148401</v>
      </c>
      <c r="G3152">
        <v>8.4972598456571104E-4</v>
      </c>
      <c r="H3152">
        <v>9.1164342443673593E-3</v>
      </c>
    </row>
    <row r="3153" spans="1:8" x14ac:dyDescent="0.25">
      <c r="A3153" t="s">
        <v>3155</v>
      </c>
      <c r="B3153">
        <v>562.49661373551305</v>
      </c>
      <c r="C3153">
        <v>-0.55713640447673796</v>
      </c>
      <c r="D3153">
        <f t="shared" si="49"/>
        <v>-1.4713458526440049</v>
      </c>
      <c r="E3153">
        <v>9.7263369227774302E-2</v>
      </c>
      <c r="F3153">
        <v>-5.7281215826692096</v>
      </c>
      <c r="G3153" s="1">
        <v>1.0154877806292401E-8</v>
      </c>
      <c r="H3153" s="1">
        <v>1.8987339502754101E-6</v>
      </c>
    </row>
    <row r="3154" spans="1:8" x14ac:dyDescent="0.25">
      <c r="A3154" t="s">
        <v>3156</v>
      </c>
      <c r="B3154">
        <v>113.053246897248</v>
      </c>
      <c r="C3154">
        <v>-0.63872501623262301</v>
      </c>
      <c r="D3154">
        <f t="shared" si="49"/>
        <v>-1.5569525921003526</v>
      </c>
      <c r="E3154">
        <v>0.15062754165477901</v>
      </c>
      <c r="F3154">
        <v>-4.2404264798831397</v>
      </c>
      <c r="G3154" s="1">
        <v>2.2309549961127599E-5</v>
      </c>
      <c r="H3154">
        <v>6.7475804636618402E-4</v>
      </c>
    </row>
    <row r="3155" spans="1:8" x14ac:dyDescent="0.25">
      <c r="A3155" t="s">
        <v>3157</v>
      </c>
      <c r="B3155">
        <v>144.94054776909101</v>
      </c>
      <c r="C3155">
        <v>0.49811597253435302</v>
      </c>
      <c r="D3155">
        <f t="shared" si="49"/>
        <v>1.4123679344800861</v>
      </c>
      <c r="E3155">
        <v>0.15297254766759499</v>
      </c>
      <c r="F3155">
        <v>3.25624420936456</v>
      </c>
      <c r="G3155">
        <v>1.1289660315952799E-3</v>
      </c>
      <c r="H3155">
        <v>1.12161932727027E-2</v>
      </c>
    </row>
    <row r="3156" spans="1:8" x14ac:dyDescent="0.25">
      <c r="A3156" t="s">
        <v>3158</v>
      </c>
      <c r="B3156">
        <v>434.94997959396898</v>
      </c>
      <c r="C3156">
        <v>0.28795567421944701</v>
      </c>
      <c r="D3156">
        <f t="shared" si="49"/>
        <v>1.2209090005308985</v>
      </c>
      <c r="E3156">
        <v>7.5108414801408493E-2</v>
      </c>
      <c r="F3156">
        <v>3.8338670171753799</v>
      </c>
      <c r="G3156">
        <v>1.2614435563943101E-4</v>
      </c>
      <c r="H3156">
        <v>2.3454393544086799E-3</v>
      </c>
    </row>
    <row r="3157" spans="1:8" x14ac:dyDescent="0.25">
      <c r="A3157" t="s">
        <v>3159</v>
      </c>
      <c r="B3157">
        <v>319.85860920052897</v>
      </c>
      <c r="C3157">
        <v>-0.236988212058725</v>
      </c>
      <c r="D3157">
        <f t="shared" si="49"/>
        <v>-1.1785297782668516</v>
      </c>
      <c r="E3157">
        <v>8.7246836192303404E-2</v>
      </c>
      <c r="F3157">
        <v>-2.7162957695838101</v>
      </c>
      <c r="G3157">
        <v>6.6016911711525598E-3</v>
      </c>
      <c r="H3157">
        <v>3.9095637999697397E-2</v>
      </c>
    </row>
    <row r="3158" spans="1:8" x14ac:dyDescent="0.25">
      <c r="A3158" t="s">
        <v>3160</v>
      </c>
      <c r="B3158">
        <v>401.524951998039</v>
      </c>
      <c r="C3158">
        <v>0.40616146965664102</v>
      </c>
      <c r="D3158">
        <f t="shared" si="49"/>
        <v>1.3251553230941402</v>
      </c>
      <c r="E3158">
        <v>0.100769067118259</v>
      </c>
      <c r="F3158">
        <v>4.0306165500171396</v>
      </c>
      <c r="G3158" s="1">
        <v>5.56307353622016E-5</v>
      </c>
      <c r="H3158">
        <v>1.3116848722494101E-3</v>
      </c>
    </row>
    <row r="3159" spans="1:8" x14ac:dyDescent="0.25">
      <c r="A3159" t="s">
        <v>3161</v>
      </c>
      <c r="B3159">
        <v>2202.3334969896</v>
      </c>
      <c r="C3159">
        <v>0.34466780458017898</v>
      </c>
      <c r="D3159">
        <f t="shared" si="49"/>
        <v>1.2698585508378248</v>
      </c>
      <c r="E3159">
        <v>0.109077060263561</v>
      </c>
      <c r="F3159">
        <v>3.15985601140483</v>
      </c>
      <c r="G3159">
        <v>1.5784712574180299E-3</v>
      </c>
      <c r="H3159">
        <v>1.44326045025788E-2</v>
      </c>
    </row>
    <row r="3160" spans="1:8" x14ac:dyDescent="0.25">
      <c r="A3160" t="s">
        <v>3162</v>
      </c>
      <c r="B3160">
        <v>1635.66893453736</v>
      </c>
      <c r="C3160">
        <v>-0.398333517505776</v>
      </c>
      <c r="D3160">
        <f t="shared" si="49"/>
        <v>-1.3179846038746896</v>
      </c>
      <c r="E3160">
        <v>0.12384592072044499</v>
      </c>
      <c r="F3160">
        <v>-3.2163636491905598</v>
      </c>
      <c r="G3160">
        <v>1.2982620949762501E-3</v>
      </c>
      <c r="H3160">
        <v>1.2453888986685299E-2</v>
      </c>
    </row>
    <row r="3161" spans="1:8" x14ac:dyDescent="0.25">
      <c r="A3161" t="s">
        <v>3163</v>
      </c>
      <c r="B3161">
        <v>1345.0296287209801</v>
      </c>
      <c r="C3161">
        <v>0.26280944971704101</v>
      </c>
      <c r="D3161">
        <f t="shared" si="49"/>
        <v>1.1998129013496177</v>
      </c>
      <c r="E3161">
        <v>7.9404778084146005E-2</v>
      </c>
      <c r="F3161">
        <v>3.3097435199496399</v>
      </c>
      <c r="G3161">
        <v>9.3381495835044603E-4</v>
      </c>
      <c r="H3161">
        <v>9.7244147195930993E-3</v>
      </c>
    </row>
    <row r="3162" spans="1:8" x14ac:dyDescent="0.25">
      <c r="A3162" t="s">
        <v>3164</v>
      </c>
      <c r="B3162">
        <v>32681.905136023601</v>
      </c>
      <c r="C3162">
        <v>-0.241512830115509</v>
      </c>
      <c r="D3162">
        <f t="shared" si="49"/>
        <v>-1.1822317163161942</v>
      </c>
      <c r="E3162">
        <v>7.0275682695130806E-2</v>
      </c>
      <c r="F3162">
        <v>-3.4366486507606999</v>
      </c>
      <c r="G3162">
        <v>5.8895906598642705E-4</v>
      </c>
      <c r="H3162">
        <v>6.9806750833904096E-3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DEG-0.05-GRC337_resultsubset_55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Vallanat, Beena</dc:creator>
  <cp:lastModifiedBy>Thai, Sheau-Fung</cp:lastModifiedBy>
  <dcterms:created xsi:type="dcterms:W3CDTF">2018-06-04T20:09:41Z</dcterms:created>
  <dcterms:modified xsi:type="dcterms:W3CDTF">2018-06-06T13:06:47Z</dcterms:modified>
</cp:coreProperties>
</file>