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WCNT\9-8-17 Genomic treatments MWCT 33,55&amp; 66 GRC336 &amp; 337\GRC336 &amp; 337 from Beena\GRC336\RNASeq55\"/>
    </mc:Choice>
  </mc:AlternateContent>
  <bookViews>
    <workbookView xWindow="0" yWindow="0" windowWidth="19200" windowHeight="11370"/>
  </bookViews>
  <sheets>
    <sheet name="DEG-0.05-GRC336_resultsubset_55" sheetId="1" r:id="rId1"/>
  </sheets>
  <calcPr calcId="171027"/>
</workbook>
</file>

<file path=xl/calcChain.xml><?xml version="1.0" encoding="utf-8"?>
<calcChain xmlns="http://schemas.openxmlformats.org/spreadsheetml/2006/main">
  <c r="D6593" i="1" l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<sst xmlns="http://schemas.openxmlformats.org/spreadsheetml/2006/main" count="6593" uniqueCount="6593">
  <si>
    <t>baseMean</t>
  </si>
  <si>
    <t>log2FoldChange</t>
  </si>
  <si>
    <t>lfcSE</t>
  </si>
  <si>
    <t>stat</t>
  </si>
  <si>
    <t>pvalue</t>
  </si>
  <si>
    <t>padj</t>
  </si>
  <si>
    <t>AACS</t>
  </si>
  <si>
    <t>AADAT</t>
  </si>
  <si>
    <t>AAGAB</t>
  </si>
  <si>
    <t>AAK1</t>
  </si>
  <si>
    <t>AARS</t>
  </si>
  <si>
    <t>AARS2</t>
  </si>
  <si>
    <t>AASDH</t>
  </si>
  <si>
    <t>AASDHPPT</t>
  </si>
  <si>
    <t>AB019441.29</t>
  </si>
  <si>
    <t>ABCA1</t>
  </si>
  <si>
    <t>ABCA2</t>
  </si>
  <si>
    <t>ABCA3</t>
  </si>
  <si>
    <t>ABCA7</t>
  </si>
  <si>
    <t>ABCB7</t>
  </si>
  <si>
    <t>ABCB8</t>
  </si>
  <si>
    <t>ABCB9</t>
  </si>
  <si>
    <t>ABCC1</t>
  </si>
  <si>
    <t>ABCC10</t>
  </si>
  <si>
    <t>ABCC3</t>
  </si>
  <si>
    <t>ABCD1</t>
  </si>
  <si>
    <t>ABCE1</t>
  </si>
  <si>
    <t>ABCF3</t>
  </si>
  <si>
    <t>ABCG2</t>
  </si>
  <si>
    <t>ABHD10</t>
  </si>
  <si>
    <t>ABHD13</t>
  </si>
  <si>
    <t>ABHD2</t>
  </si>
  <si>
    <t>ABHD3</t>
  </si>
  <si>
    <t>ABHD5</t>
  </si>
  <si>
    <t>ABI1</t>
  </si>
  <si>
    <t>ABI2</t>
  </si>
  <si>
    <t>ABI3BP</t>
  </si>
  <si>
    <t>ABL1</t>
  </si>
  <si>
    <t>ABL2</t>
  </si>
  <si>
    <t>ABLIM1</t>
  </si>
  <si>
    <t>ABLIM2</t>
  </si>
  <si>
    <t>ABLIM3</t>
  </si>
  <si>
    <t>ABR</t>
  </si>
  <si>
    <t>ABRACL</t>
  </si>
  <si>
    <t>AC000110.1</t>
  </si>
  <si>
    <t>AC000120.7</t>
  </si>
  <si>
    <t>AC002128.5</t>
  </si>
  <si>
    <t>AC002310.12</t>
  </si>
  <si>
    <t>AC002398.11</t>
  </si>
  <si>
    <t>AC002400.1</t>
  </si>
  <si>
    <t>AC002543.2</t>
  </si>
  <si>
    <t>AC003075.4</t>
  </si>
  <si>
    <t>AC003665.1</t>
  </si>
  <si>
    <t>AC004057.1</t>
  </si>
  <si>
    <t>AC004166.6</t>
  </si>
  <si>
    <t>AC004257.3</t>
  </si>
  <si>
    <t>AC004453.8</t>
  </si>
  <si>
    <t>AC004797.1</t>
  </si>
  <si>
    <t>AC004878.2</t>
  </si>
  <si>
    <t>AC004878.7</t>
  </si>
  <si>
    <t>AC004893.10</t>
  </si>
  <si>
    <t>AC004893.11</t>
  </si>
  <si>
    <t>AC004951.6</t>
  </si>
  <si>
    <t>AC005034.3</t>
  </si>
  <si>
    <t>AC005083.1</t>
  </si>
  <si>
    <t>AC005255.3</t>
  </si>
  <si>
    <t>AC005519.4</t>
  </si>
  <si>
    <t>AC005594.3</t>
  </si>
  <si>
    <t>AC005740.3</t>
  </si>
  <si>
    <t>AC005757.6</t>
  </si>
  <si>
    <t>AC005789.11</t>
  </si>
  <si>
    <t>AC005841.1</t>
  </si>
  <si>
    <t>AC006026.9</t>
  </si>
  <si>
    <t>AC006116.19</t>
  </si>
  <si>
    <t>AC006486.9</t>
  </si>
  <si>
    <t>AC006557.1</t>
  </si>
  <si>
    <t>AC007041.2</t>
  </si>
  <si>
    <t>AC007050.17</t>
  </si>
  <si>
    <t>AC007308.6</t>
  </si>
  <si>
    <t>AC007318.5</t>
  </si>
  <si>
    <t>AC007879.7</t>
  </si>
  <si>
    <t>AC007952.5</t>
  </si>
  <si>
    <t>AC007969.5</t>
  </si>
  <si>
    <t>AC008440.5</t>
  </si>
  <si>
    <t>AC009120.5</t>
  </si>
  <si>
    <t>AC009133.14</t>
  </si>
  <si>
    <t>AC009362.2</t>
  </si>
  <si>
    <t>AC010095.6</t>
  </si>
  <si>
    <t>AC010150.1</t>
  </si>
  <si>
    <t>AC010327.2</t>
  </si>
  <si>
    <t>AC010761.13</t>
  </si>
  <si>
    <t>AC010878.3</t>
  </si>
  <si>
    <t>AC010970.2</t>
  </si>
  <si>
    <t>AC011242.6</t>
  </si>
  <si>
    <t>AC011498.1</t>
  </si>
  <si>
    <t>AC011737.2</t>
  </si>
  <si>
    <t>AC012146.7</t>
  </si>
  <si>
    <t>AC012354.8</t>
  </si>
  <si>
    <t>AC012358.4</t>
  </si>
  <si>
    <t>AC013394.2</t>
  </si>
  <si>
    <t>AC013449.1</t>
  </si>
  <si>
    <t>AC015849.13</t>
  </si>
  <si>
    <t>AC015849.14</t>
  </si>
  <si>
    <t>AC016700.6</t>
  </si>
  <si>
    <t>AC016734.2</t>
  </si>
  <si>
    <t>AC016739.2</t>
  </si>
  <si>
    <t>AC017002.2</t>
  </si>
  <si>
    <t>AC017104.6</t>
  </si>
  <si>
    <t>AC018720.10</t>
  </si>
  <si>
    <t>AC019178.2</t>
  </si>
  <si>
    <t>AC021106.1</t>
  </si>
  <si>
    <t>AC021224.1</t>
  </si>
  <si>
    <t>AC022182.2</t>
  </si>
  <si>
    <t>AC022431.1</t>
  </si>
  <si>
    <t>AC022819.3</t>
  </si>
  <si>
    <t>AC026271.5</t>
  </si>
  <si>
    <t>AC027612.6</t>
  </si>
  <si>
    <t>AC073063.10</t>
  </si>
  <si>
    <t>AC073333.8</t>
  </si>
  <si>
    <t>AC074290.1</t>
  </si>
  <si>
    <t>AC079250.1</t>
  </si>
  <si>
    <t>AC079781.5</t>
  </si>
  <si>
    <t>AC083884.8</t>
  </si>
  <si>
    <t>AC090587.2</t>
  </si>
  <si>
    <t>AC092171.4</t>
  </si>
  <si>
    <t>AC093642.3</t>
  </si>
  <si>
    <t>AC093673.5</t>
  </si>
  <si>
    <t>AC093690.1</t>
  </si>
  <si>
    <t>AC096772.6</t>
  </si>
  <si>
    <t>AC097467.2</t>
  </si>
  <si>
    <t>AC099522.2</t>
  </si>
  <si>
    <t>AC104297.1</t>
  </si>
  <si>
    <t>AC109828.1</t>
  </si>
  <si>
    <t>AC110781.3</t>
  </si>
  <si>
    <t>AC114730.7</t>
  </si>
  <si>
    <t>AC114755.3</t>
  </si>
  <si>
    <t>AC115618.1</t>
  </si>
  <si>
    <t>AC127496.1</t>
  </si>
  <si>
    <t>AC131971.1</t>
  </si>
  <si>
    <t>AC132872.1</t>
  </si>
  <si>
    <t>AC132872.2</t>
  </si>
  <si>
    <t>AC138035.2</t>
  </si>
  <si>
    <t>AC141586.5</t>
  </si>
  <si>
    <t>AC145676.2</t>
  </si>
  <si>
    <t>ACACA</t>
  </si>
  <si>
    <t>ACACB</t>
  </si>
  <si>
    <t>ACAD10</t>
  </si>
  <si>
    <t>ACAD8</t>
  </si>
  <si>
    <t>ACADVL</t>
  </si>
  <si>
    <t>ACAT1</t>
  </si>
  <si>
    <t>ACAT2</t>
  </si>
  <si>
    <t>ACBD7</t>
  </si>
  <si>
    <t>ACIN1</t>
  </si>
  <si>
    <t>ACN9</t>
  </si>
  <si>
    <t>ACOT13</t>
  </si>
  <si>
    <t>ACOT2</t>
  </si>
  <si>
    <t>ACOT9</t>
  </si>
  <si>
    <t>ACOX1</t>
  </si>
  <si>
    <t>ACP1</t>
  </si>
  <si>
    <t>ACSS1</t>
  </si>
  <si>
    <t>ACSS2</t>
  </si>
  <si>
    <t>ACTG1</t>
  </si>
  <si>
    <t>ACTL10</t>
  </si>
  <si>
    <t>ACTL6A</t>
  </si>
  <si>
    <t>ACTN1</t>
  </si>
  <si>
    <t>ACTN4</t>
  </si>
  <si>
    <t>ACTR10</t>
  </si>
  <si>
    <t>ACTR3</t>
  </si>
  <si>
    <t>ACTR5</t>
  </si>
  <si>
    <t>ACTR6</t>
  </si>
  <si>
    <t>ACVR1</t>
  </si>
  <si>
    <t>ACVR1B</t>
  </si>
  <si>
    <t>ACVR2B</t>
  </si>
  <si>
    <t>ACYP2</t>
  </si>
  <si>
    <t>AD000092.3</t>
  </si>
  <si>
    <t>ADAL</t>
  </si>
  <si>
    <t>ADAM11</t>
  </si>
  <si>
    <t>ADAM15</t>
  </si>
  <si>
    <t>ADAM19</t>
  </si>
  <si>
    <t>ADAMTS10</t>
  </si>
  <si>
    <t>ADAMTS7</t>
  </si>
  <si>
    <t>ADAMTSL5</t>
  </si>
  <si>
    <t>ADAR</t>
  </si>
  <si>
    <t>ADARB1</t>
  </si>
  <si>
    <t>ADC</t>
  </si>
  <si>
    <t>ADCY10P1</t>
  </si>
  <si>
    <t>ADCY3</t>
  </si>
  <si>
    <t>ADCY6</t>
  </si>
  <si>
    <t>ADCY7</t>
  </si>
  <si>
    <t>ADCY9</t>
  </si>
  <si>
    <t>ADD1</t>
  </si>
  <si>
    <t>ADD3</t>
  </si>
  <si>
    <t>ADH5</t>
  </si>
  <si>
    <t>ADH5P4</t>
  </si>
  <si>
    <t>ADI1</t>
  </si>
  <si>
    <t>ADIRF-AS1</t>
  </si>
  <si>
    <t>ADK</t>
  </si>
  <si>
    <t>ADM2</t>
  </si>
  <si>
    <t>ADNP</t>
  </si>
  <si>
    <t>ADO</t>
  </si>
  <si>
    <t>ADORA2B</t>
  </si>
  <si>
    <t>ADPGK</t>
  </si>
  <si>
    <t>ADPGK-AS1</t>
  </si>
  <si>
    <t>ADPRM</t>
  </si>
  <si>
    <t>ADRBK1</t>
  </si>
  <si>
    <t>AEBP2</t>
  </si>
  <si>
    <t>AF001548.5</t>
  </si>
  <si>
    <t>AF131215.1</t>
  </si>
  <si>
    <t>AF131215.4</t>
  </si>
  <si>
    <t>AFAP1</t>
  </si>
  <si>
    <t>AFAP1-AS1</t>
  </si>
  <si>
    <t>AFAP1L1</t>
  </si>
  <si>
    <t>AFF1</t>
  </si>
  <si>
    <t>AFF3</t>
  </si>
  <si>
    <t>AFG3L1P</t>
  </si>
  <si>
    <t>AGAP1</t>
  </si>
  <si>
    <t>AGAP10</t>
  </si>
  <si>
    <t>AGAP2</t>
  </si>
  <si>
    <t>AGAP3</t>
  </si>
  <si>
    <t>AGBL3</t>
  </si>
  <si>
    <t>AGFG2</t>
  </si>
  <si>
    <t>AGO1</t>
  </si>
  <si>
    <t>AGO3</t>
  </si>
  <si>
    <t>AGO4</t>
  </si>
  <si>
    <t>AGPAT2</t>
  </si>
  <si>
    <t>AGPAT3</t>
  </si>
  <si>
    <t>AGPAT5</t>
  </si>
  <si>
    <t>AGRN</t>
  </si>
  <si>
    <t>AHCYL1</t>
  </si>
  <si>
    <t>AHCYL2</t>
  </si>
  <si>
    <t>AHDC1</t>
  </si>
  <si>
    <t>AHNAK</t>
  </si>
  <si>
    <t>AHNAK2</t>
  </si>
  <si>
    <t>AHSA1</t>
  </si>
  <si>
    <t>AIF1L</t>
  </si>
  <si>
    <t>AIG1</t>
  </si>
  <si>
    <t>AIMP1</t>
  </si>
  <si>
    <t>AIP</t>
  </si>
  <si>
    <t>AIRN</t>
  </si>
  <si>
    <t>AK2</t>
  </si>
  <si>
    <t>AK3</t>
  </si>
  <si>
    <t>AK9</t>
  </si>
  <si>
    <t>AKAP12</t>
  </si>
  <si>
    <t>AKAP13</t>
  </si>
  <si>
    <t>AKAP17A</t>
  </si>
  <si>
    <t>AKAP6</t>
  </si>
  <si>
    <t>AKIP1</t>
  </si>
  <si>
    <t>AKIRIN1</t>
  </si>
  <si>
    <t>AKNA</t>
  </si>
  <si>
    <t>AKR1C2</t>
  </si>
  <si>
    <t>AKT2</t>
  </si>
  <si>
    <t>AKT3</t>
  </si>
  <si>
    <t>AKTIP</t>
  </si>
  <si>
    <t>AL118506.1</t>
  </si>
  <si>
    <t>AL132868.1</t>
  </si>
  <si>
    <t>AL136531.1</t>
  </si>
  <si>
    <t>AL139385.1</t>
  </si>
  <si>
    <t>AL391152.1</t>
  </si>
  <si>
    <t>AL590762.11</t>
  </si>
  <si>
    <t>AL590762.6</t>
  </si>
  <si>
    <t>AL591479.1</t>
  </si>
  <si>
    <t>AL603965.1</t>
  </si>
  <si>
    <t>AL627309.1</t>
  </si>
  <si>
    <t>ALDH1A3</t>
  </si>
  <si>
    <t>ALDH1L1</t>
  </si>
  <si>
    <t>ALDH3A2</t>
  </si>
  <si>
    <t>ALDH6A1</t>
  </si>
  <si>
    <t>ALG12</t>
  </si>
  <si>
    <t>ALG13</t>
  </si>
  <si>
    <t>ALG14</t>
  </si>
  <si>
    <t>ALG2</t>
  </si>
  <si>
    <t>ALG5</t>
  </si>
  <si>
    <t>ALG6</t>
  </si>
  <si>
    <t>ALG9</t>
  </si>
  <si>
    <t>ALKBH1</t>
  </si>
  <si>
    <t>ALKBH2</t>
  </si>
  <si>
    <t>ALKBH3</t>
  </si>
  <si>
    <t>ALKBH5</t>
  </si>
  <si>
    <t>ALKBH8</t>
  </si>
  <si>
    <t>ALPK1</t>
  </si>
  <si>
    <t>ALYREF</t>
  </si>
  <si>
    <t>AMBRA1</t>
  </si>
  <si>
    <t>AMD1</t>
  </si>
  <si>
    <t>AMDP1</t>
  </si>
  <si>
    <t>AMER1</t>
  </si>
  <si>
    <t>AMFR</t>
  </si>
  <si>
    <t>AMIGO1</t>
  </si>
  <si>
    <t>AMIGO3</t>
  </si>
  <si>
    <t>AMMECR1L</t>
  </si>
  <si>
    <t>AMN1</t>
  </si>
  <si>
    <t>AMOTL2</t>
  </si>
  <si>
    <t>AMPD2</t>
  </si>
  <si>
    <t>AMZ1</t>
  </si>
  <si>
    <t>AMZ2</t>
  </si>
  <si>
    <t>ANAPC1</t>
  </si>
  <si>
    <t>ANAPC10</t>
  </si>
  <si>
    <t>ANAPC11</t>
  </si>
  <si>
    <t>ANAPC13</t>
  </si>
  <si>
    <t>ANAPC15</t>
  </si>
  <si>
    <t>ANAPC16</t>
  </si>
  <si>
    <t>ANAPC4</t>
  </si>
  <si>
    <t>ANGEL1</t>
  </si>
  <si>
    <t>ANGPTL2</t>
  </si>
  <si>
    <t>ANGPTL7</t>
  </si>
  <si>
    <t>ANK1</t>
  </si>
  <si>
    <t>ANKEF1</t>
  </si>
  <si>
    <t>ANKFY1</t>
  </si>
  <si>
    <t>ANKHD1-EIF4EBP3</t>
  </si>
  <si>
    <t>ANKIB1</t>
  </si>
  <si>
    <t>ANKLE2</t>
  </si>
  <si>
    <t>ANKRA2</t>
  </si>
  <si>
    <t>ANKRD11</t>
  </si>
  <si>
    <t>ANKRD12</t>
  </si>
  <si>
    <t>ANKRD13A</t>
  </si>
  <si>
    <t>ANKRD13B</t>
  </si>
  <si>
    <t>ANKRD13D</t>
  </si>
  <si>
    <t>ANKRD17</t>
  </si>
  <si>
    <t>ANKRD27</t>
  </si>
  <si>
    <t>ANKRD29</t>
  </si>
  <si>
    <t>ANKRD30BL</t>
  </si>
  <si>
    <t>ANKRD33B-AS1</t>
  </si>
  <si>
    <t>ANKRD46</t>
  </si>
  <si>
    <t>ANKRD49</t>
  </si>
  <si>
    <t>ANKRD52</t>
  </si>
  <si>
    <t>ANKS1A</t>
  </si>
  <si>
    <t>ANKS6</t>
  </si>
  <si>
    <t>ANO7</t>
  </si>
  <si>
    <t>ANO8</t>
  </si>
  <si>
    <t>ANP32A</t>
  </si>
  <si>
    <t>ANP32B</t>
  </si>
  <si>
    <t>ANPEP</t>
  </si>
  <si>
    <t>ANTXR1</t>
  </si>
  <si>
    <t>ANXA1</t>
  </si>
  <si>
    <t>ANXA2</t>
  </si>
  <si>
    <t>ANXA2P2</t>
  </si>
  <si>
    <t>ANXA3</t>
  </si>
  <si>
    <t>ANXA5</t>
  </si>
  <si>
    <t>ANXA6</t>
  </si>
  <si>
    <t>ANXA7</t>
  </si>
  <si>
    <t>AOC2</t>
  </si>
  <si>
    <t>AP000304.12</t>
  </si>
  <si>
    <t>AP000347.2</t>
  </si>
  <si>
    <t>AP000350.5</t>
  </si>
  <si>
    <t>AP000568.2</t>
  </si>
  <si>
    <t>AP000580.1</t>
  </si>
  <si>
    <t>AP000769.1</t>
  </si>
  <si>
    <t>AP000889.1</t>
  </si>
  <si>
    <t>AP000892.4</t>
  </si>
  <si>
    <t>AP001442.2</t>
  </si>
  <si>
    <t>AP001469.5</t>
  </si>
  <si>
    <t>AP002954.3</t>
  </si>
  <si>
    <t>AP1AR</t>
  </si>
  <si>
    <t>AP1G1</t>
  </si>
  <si>
    <t>AP1M2</t>
  </si>
  <si>
    <t>AP1S2</t>
  </si>
  <si>
    <t>AP2A1</t>
  </si>
  <si>
    <t>AP2A2</t>
  </si>
  <si>
    <t>AP2B1</t>
  </si>
  <si>
    <t>AP2S1</t>
  </si>
  <si>
    <t>AP3D1</t>
  </si>
  <si>
    <t>AP3M2</t>
  </si>
  <si>
    <t>AP3S1</t>
  </si>
  <si>
    <t>AP3S2</t>
  </si>
  <si>
    <t>AP4B1</t>
  </si>
  <si>
    <t>AP5B1</t>
  </si>
  <si>
    <t>AP5Z1</t>
  </si>
  <si>
    <t>APBA1</t>
  </si>
  <si>
    <t>APBB2</t>
  </si>
  <si>
    <t>APC2</t>
  </si>
  <si>
    <t>APEX1</t>
  </si>
  <si>
    <t>APEX2</t>
  </si>
  <si>
    <t>API5</t>
  </si>
  <si>
    <t>APIP</t>
  </si>
  <si>
    <t>APITD1</t>
  </si>
  <si>
    <t>APOA1BP</t>
  </si>
  <si>
    <t>APOBEC3D</t>
  </si>
  <si>
    <t>APOBEC3F</t>
  </si>
  <si>
    <t>APOC1</t>
  </si>
  <si>
    <t>APOL1</t>
  </si>
  <si>
    <t>APOO</t>
  </si>
  <si>
    <t>APOOL</t>
  </si>
  <si>
    <t>APOPT1</t>
  </si>
  <si>
    <t>APP</t>
  </si>
  <si>
    <t>APTX</t>
  </si>
  <si>
    <t>AQP11</t>
  </si>
  <si>
    <t>AR</t>
  </si>
  <si>
    <t>ARAP1</t>
  </si>
  <si>
    <t>ARAP3</t>
  </si>
  <si>
    <t>AREG</t>
  </si>
  <si>
    <t>AREL1</t>
  </si>
  <si>
    <t>ARF3</t>
  </si>
  <si>
    <t>ARF4</t>
  </si>
  <si>
    <t>ARFGAP3</t>
  </si>
  <si>
    <t>ARFGEF2</t>
  </si>
  <si>
    <t>ARG2</t>
  </si>
  <si>
    <t>ARGFXP2</t>
  </si>
  <si>
    <t>ARGLU1</t>
  </si>
  <si>
    <t>ARHGAP1</t>
  </si>
  <si>
    <t>ARHGAP10</t>
  </si>
  <si>
    <t>ARHGAP17</t>
  </si>
  <si>
    <t>ARHGAP23</t>
  </si>
  <si>
    <t>ARHGAP27</t>
  </si>
  <si>
    <t>ARHGAP31</t>
  </si>
  <si>
    <t>ARHGAP35</t>
  </si>
  <si>
    <t>ARHGAP39</t>
  </si>
  <si>
    <t>ARHGEF10</t>
  </si>
  <si>
    <t>ARHGEF11</t>
  </si>
  <si>
    <t>ARHGEF12</t>
  </si>
  <si>
    <t>ARHGEF17</t>
  </si>
  <si>
    <t>ARHGEF18</t>
  </si>
  <si>
    <t>ARHGEF28</t>
  </si>
  <si>
    <t>ARHGEF35</t>
  </si>
  <si>
    <t>ARHGEF37</t>
  </si>
  <si>
    <t>ARHGEF5</t>
  </si>
  <si>
    <t>ARHGEF9</t>
  </si>
  <si>
    <t>ARID1A</t>
  </si>
  <si>
    <t>ARID1B</t>
  </si>
  <si>
    <t>ARID3B</t>
  </si>
  <si>
    <t>ARID5B</t>
  </si>
  <si>
    <t>ARL1</t>
  </si>
  <si>
    <t>ARL10</t>
  </si>
  <si>
    <t>ARL13B</t>
  </si>
  <si>
    <t>ARL14EP</t>
  </si>
  <si>
    <t>ARL16</t>
  </si>
  <si>
    <t>ARL17B</t>
  </si>
  <si>
    <t>ARL2BP</t>
  </si>
  <si>
    <t>ARL3</t>
  </si>
  <si>
    <t>ARL4A</t>
  </si>
  <si>
    <t>ARL4D</t>
  </si>
  <si>
    <t>ARL6IP5</t>
  </si>
  <si>
    <t>ARL6IP6</t>
  </si>
  <si>
    <t>ARL8B</t>
  </si>
  <si>
    <t>ARMC1</t>
  </si>
  <si>
    <t>ARMC10</t>
  </si>
  <si>
    <t>ARMCX5</t>
  </si>
  <si>
    <t>ARMCX6</t>
  </si>
  <si>
    <t>ARNT</t>
  </si>
  <si>
    <t>ARPC3</t>
  </si>
  <si>
    <t>ARPC3P5</t>
  </si>
  <si>
    <t>ARPC4-TTLL3</t>
  </si>
  <si>
    <t>ARPC5</t>
  </si>
  <si>
    <t>ARPC5L</t>
  </si>
  <si>
    <t>ARRB1</t>
  </si>
  <si>
    <t>ARRDC1</t>
  </si>
  <si>
    <t>ARRDC4</t>
  </si>
  <si>
    <t>ARSG</t>
  </si>
  <si>
    <t>ARV1</t>
  </si>
  <si>
    <t>ASAH1</t>
  </si>
  <si>
    <t>ASAP1</t>
  </si>
  <si>
    <t>ASAP2</t>
  </si>
  <si>
    <t>ASAP3</t>
  </si>
  <si>
    <t>ASB3</t>
  </si>
  <si>
    <t>ASB6</t>
  </si>
  <si>
    <t>ASF1A</t>
  </si>
  <si>
    <t>ASNS</t>
  </si>
  <si>
    <t>ASNSD1</t>
  </si>
  <si>
    <t>ASPDH</t>
  </si>
  <si>
    <t>ASPH</t>
  </si>
  <si>
    <t>ASPHD2</t>
  </si>
  <si>
    <t>ASPN</t>
  </si>
  <si>
    <t>ASPSCR1</t>
  </si>
  <si>
    <t>ASXL1</t>
  </si>
  <si>
    <t>ATAD1</t>
  </si>
  <si>
    <t>ATAD2B</t>
  </si>
  <si>
    <t>ATF1</t>
  </si>
  <si>
    <t>ATF3</t>
  </si>
  <si>
    <t>ATF4</t>
  </si>
  <si>
    <t>ATF7</t>
  </si>
  <si>
    <t>ATG12</t>
  </si>
  <si>
    <t>ATG13</t>
  </si>
  <si>
    <t>ATG14</t>
  </si>
  <si>
    <t>ATG2A</t>
  </si>
  <si>
    <t>ATG3</t>
  </si>
  <si>
    <t>ATG4A</t>
  </si>
  <si>
    <t>ATG4C</t>
  </si>
  <si>
    <t>ATG5</t>
  </si>
  <si>
    <t>ATG9A</t>
  </si>
  <si>
    <t>ATIC</t>
  </si>
  <si>
    <t>ATL1</t>
  </si>
  <si>
    <t>ATL2</t>
  </si>
  <si>
    <t>ATL3</t>
  </si>
  <si>
    <t>ATN1</t>
  </si>
  <si>
    <t>ATP11A</t>
  </si>
  <si>
    <t>ATP13A1</t>
  </si>
  <si>
    <t>ATP13A2</t>
  </si>
  <si>
    <t>ATP1B1</t>
  </si>
  <si>
    <t>ATP1B3</t>
  </si>
  <si>
    <t>ATP1B3P1</t>
  </si>
  <si>
    <t>ATP2A1</t>
  </si>
  <si>
    <t>ATP2A2</t>
  </si>
  <si>
    <t>ATP2B4</t>
  </si>
  <si>
    <t>ATP2C1</t>
  </si>
  <si>
    <t>ATP5A1</t>
  </si>
  <si>
    <t>ATP5C1</t>
  </si>
  <si>
    <t>ATP5E</t>
  </si>
  <si>
    <t>ATP5EP2</t>
  </si>
  <si>
    <t>ATP5F1</t>
  </si>
  <si>
    <t>ATP5F1P1</t>
  </si>
  <si>
    <t>ATP5F1P3</t>
  </si>
  <si>
    <t>ATP5G1</t>
  </si>
  <si>
    <t>ATP5G3</t>
  </si>
  <si>
    <t>ATP5H</t>
  </si>
  <si>
    <t>ATP5I</t>
  </si>
  <si>
    <t>ATP5J</t>
  </si>
  <si>
    <t>ATP5J2</t>
  </si>
  <si>
    <t>ATP5JP1</t>
  </si>
  <si>
    <t>ATP5L</t>
  </si>
  <si>
    <t>ATP5LP2</t>
  </si>
  <si>
    <t>ATP5LP3</t>
  </si>
  <si>
    <t>ATP5O</t>
  </si>
  <si>
    <t>ATP5S</t>
  </si>
  <si>
    <t>ATP6AP1L</t>
  </si>
  <si>
    <t>ATP6AP2</t>
  </si>
  <si>
    <t>ATP6V0A1</t>
  </si>
  <si>
    <t>ATP6V0A2</t>
  </si>
  <si>
    <t>ATP6V0B</t>
  </si>
  <si>
    <t>ATP6V0E1</t>
  </si>
  <si>
    <t>ATP6V0E1P2</t>
  </si>
  <si>
    <t>ATP6V0E2-AS1</t>
  </si>
  <si>
    <t>ATP6V1D</t>
  </si>
  <si>
    <t>ATP6V1E1</t>
  </si>
  <si>
    <t>ATP6V1F</t>
  </si>
  <si>
    <t>ATP6V1G1</t>
  </si>
  <si>
    <t>ATP7B</t>
  </si>
  <si>
    <t>ATP8B2</t>
  </si>
  <si>
    <t>ATP9A</t>
  </si>
  <si>
    <t>ATP9B</t>
  </si>
  <si>
    <t>ATPAF1</t>
  </si>
  <si>
    <t>ATPIF1</t>
  </si>
  <si>
    <t>ATRAID</t>
  </si>
  <si>
    <t>ATRN</t>
  </si>
  <si>
    <t>ATRNL1</t>
  </si>
  <si>
    <t>ATXN1</t>
  </si>
  <si>
    <t>ATXN1L</t>
  </si>
  <si>
    <t>ATXN2L</t>
  </si>
  <si>
    <t>ATXN7L3</t>
  </si>
  <si>
    <t>AURKA</t>
  </si>
  <si>
    <t>AURKAIP1</t>
  </si>
  <si>
    <t>AXIN2</t>
  </si>
  <si>
    <t>AXL</t>
  </si>
  <si>
    <t>AZI2</t>
  </si>
  <si>
    <t>AZIN1</t>
  </si>
  <si>
    <t>B2M</t>
  </si>
  <si>
    <t>B3GALNT1</t>
  </si>
  <si>
    <t>B3GALT4</t>
  </si>
  <si>
    <t>B3GNT2</t>
  </si>
  <si>
    <t>B3GNT3</t>
  </si>
  <si>
    <t>B3GNT4</t>
  </si>
  <si>
    <t>B3GNT5</t>
  </si>
  <si>
    <t>B4GALNT1</t>
  </si>
  <si>
    <t>B4GALNT4</t>
  </si>
  <si>
    <t>B4GALT1</t>
  </si>
  <si>
    <t>B4GALT4</t>
  </si>
  <si>
    <t>BACE1</t>
  </si>
  <si>
    <t>BAG2</t>
  </si>
  <si>
    <t>BAG3</t>
  </si>
  <si>
    <t>BAHD1</t>
  </si>
  <si>
    <t>BAIAP2-AS1</t>
  </si>
  <si>
    <t>BANF1</t>
  </si>
  <si>
    <t>BAP1</t>
  </si>
  <si>
    <t>BARD1</t>
  </si>
  <si>
    <t>BARX2</t>
  </si>
  <si>
    <t>BASP1</t>
  </si>
  <si>
    <t>BAZ2A</t>
  </si>
  <si>
    <t>BBIP1</t>
  </si>
  <si>
    <t>BBS1</t>
  </si>
  <si>
    <t>BBS10</t>
  </si>
  <si>
    <t>BBS12</t>
  </si>
  <si>
    <t>BBS4</t>
  </si>
  <si>
    <t>BCAM</t>
  </si>
  <si>
    <t>BCAP29</t>
  </si>
  <si>
    <t>BCAS2</t>
  </si>
  <si>
    <t>BCAS2P2</t>
  </si>
  <si>
    <t>BCAS3</t>
  </si>
  <si>
    <t>BCCIP</t>
  </si>
  <si>
    <t>BCDIN3D</t>
  </si>
  <si>
    <t>BCL2</t>
  </si>
  <si>
    <t>BCL2A1</t>
  </si>
  <si>
    <t>BCL2L1</t>
  </si>
  <si>
    <t>BCL2L12</t>
  </si>
  <si>
    <t>BCL6</t>
  </si>
  <si>
    <t>BCL7B</t>
  </si>
  <si>
    <t>BCL9</t>
  </si>
  <si>
    <t>BCL9L</t>
  </si>
  <si>
    <t>BCO2</t>
  </si>
  <si>
    <t>BCORL1</t>
  </si>
  <si>
    <t>BCR</t>
  </si>
  <si>
    <t>BCYRN1</t>
  </si>
  <si>
    <t>BDH2</t>
  </si>
  <si>
    <t>BDKRB2</t>
  </si>
  <si>
    <t>BECN1</t>
  </si>
  <si>
    <t>BEND3</t>
  </si>
  <si>
    <t>BEND7</t>
  </si>
  <si>
    <t>BET1</t>
  </si>
  <si>
    <t>BET1L</t>
  </si>
  <si>
    <t>BEX2</t>
  </si>
  <si>
    <t>BGN</t>
  </si>
  <si>
    <t>BICC1</t>
  </si>
  <si>
    <t>BICD2</t>
  </si>
  <si>
    <t>BID</t>
  </si>
  <si>
    <t>BIK</t>
  </si>
  <si>
    <t>BIRC2</t>
  </si>
  <si>
    <t>BIRC3</t>
  </si>
  <si>
    <t>BLOC1S1</t>
  </si>
  <si>
    <t>BLOC1S2</t>
  </si>
  <si>
    <t>BLOC1S5</t>
  </si>
  <si>
    <t>BLVRA</t>
  </si>
  <si>
    <t>BLVRB</t>
  </si>
  <si>
    <t>BLZF1</t>
  </si>
  <si>
    <t>BMF</t>
  </si>
  <si>
    <t>BMI1</t>
  </si>
  <si>
    <t>BMP3</t>
  </si>
  <si>
    <t>BMP8B</t>
  </si>
  <si>
    <t>BNIP1</t>
  </si>
  <si>
    <t>BNIP3</t>
  </si>
  <si>
    <t>BNIP3P1</t>
  </si>
  <si>
    <t>BOD1</t>
  </si>
  <si>
    <t>BOLA1</t>
  </si>
  <si>
    <t>BOLA2B</t>
  </si>
  <si>
    <t>BOLA3</t>
  </si>
  <si>
    <t>BPGM</t>
  </si>
  <si>
    <t>BPHL</t>
  </si>
  <si>
    <t>BPNT1</t>
  </si>
  <si>
    <t>BPTF</t>
  </si>
  <si>
    <t>BRAT1</t>
  </si>
  <si>
    <t>BRCA1</t>
  </si>
  <si>
    <t>BRD1</t>
  </si>
  <si>
    <t>BRD2</t>
  </si>
  <si>
    <t>BRD3</t>
  </si>
  <si>
    <t>BRD4</t>
  </si>
  <si>
    <t>BRD7P3</t>
  </si>
  <si>
    <t>BRD7P5</t>
  </si>
  <si>
    <t>BRE</t>
  </si>
  <si>
    <t>BRF1</t>
  </si>
  <si>
    <t>BRIX1</t>
  </si>
  <si>
    <t>BRK1</t>
  </si>
  <si>
    <t>BRMS1L</t>
  </si>
  <si>
    <t>BRPF3</t>
  </si>
  <si>
    <t>BSCL2</t>
  </si>
  <si>
    <t>BTBD10</t>
  </si>
  <si>
    <t>BTBD2</t>
  </si>
  <si>
    <t>BTBD9</t>
  </si>
  <si>
    <t>BTC</t>
  </si>
  <si>
    <t>BTF3</t>
  </si>
  <si>
    <t>BTF3L4P2</t>
  </si>
  <si>
    <t>BTF3P10</t>
  </si>
  <si>
    <t>BTF3P9</t>
  </si>
  <si>
    <t>BTG1</t>
  </si>
  <si>
    <t>BTG3</t>
  </si>
  <si>
    <t>BTN2A1</t>
  </si>
  <si>
    <t>BTN3A1</t>
  </si>
  <si>
    <t>BTN3A3</t>
  </si>
  <si>
    <t>BTRC</t>
  </si>
  <si>
    <t>BUB1B</t>
  </si>
  <si>
    <t>BUB3</t>
  </si>
  <si>
    <t>BUD31</t>
  </si>
  <si>
    <t>BX470102.3</t>
  </si>
  <si>
    <t>BZW1</t>
  </si>
  <si>
    <t>BZW1P2</t>
  </si>
  <si>
    <t>BZW2</t>
  </si>
  <si>
    <t>C10orf32</t>
  </si>
  <si>
    <t>C10orf32-ASMT</t>
  </si>
  <si>
    <t>C10orf76</t>
  </si>
  <si>
    <t>C10orf88</t>
  </si>
  <si>
    <t>C11orf31</t>
  </si>
  <si>
    <t>C11orf35</t>
  </si>
  <si>
    <t>C11orf48</t>
  </si>
  <si>
    <t>C11orf54</t>
  </si>
  <si>
    <t>C11orf57</t>
  </si>
  <si>
    <t>C11orf58</t>
  </si>
  <si>
    <t>C11orf68</t>
  </si>
  <si>
    <t>C11orf73</t>
  </si>
  <si>
    <t>C11orf74</t>
  </si>
  <si>
    <t>C11orf80</t>
  </si>
  <si>
    <t>C11orf83</t>
  </si>
  <si>
    <t>C11orf95</t>
  </si>
  <si>
    <t>C12orf29</t>
  </si>
  <si>
    <t>C12orf39</t>
  </si>
  <si>
    <t>C12orf4</t>
  </si>
  <si>
    <t>C12orf5</t>
  </si>
  <si>
    <t>C12orf57</t>
  </si>
  <si>
    <t>C12orf60</t>
  </si>
  <si>
    <t>C12orf73</t>
  </si>
  <si>
    <t>C12orf75</t>
  </si>
  <si>
    <t>C14orf119</t>
  </si>
  <si>
    <t>C14orf142</t>
  </si>
  <si>
    <t>C14orf159</t>
  </si>
  <si>
    <t>C14orf166</t>
  </si>
  <si>
    <t>C14orf2</t>
  </si>
  <si>
    <t>C15orf38</t>
  </si>
  <si>
    <t>C15orf38-AP3S2</t>
  </si>
  <si>
    <t>C15orf39</t>
  </si>
  <si>
    <t>C15orf40</t>
  </si>
  <si>
    <t>C15orf48</t>
  </si>
  <si>
    <t>C15orf61</t>
  </si>
  <si>
    <t>C16orf58</t>
  </si>
  <si>
    <t>C16orf62</t>
  </si>
  <si>
    <t>C16orf70</t>
  </si>
  <si>
    <t>C16orf72</t>
  </si>
  <si>
    <t>C16orf74</t>
  </si>
  <si>
    <t>C16orf80</t>
  </si>
  <si>
    <t>C16orf91</t>
  </si>
  <si>
    <t>C17orf49</t>
  </si>
  <si>
    <t>C17orf53</t>
  </si>
  <si>
    <t>C17orf58</t>
  </si>
  <si>
    <t>C17orf67</t>
  </si>
  <si>
    <t>C17orf75</t>
  </si>
  <si>
    <t>C17orf85</t>
  </si>
  <si>
    <t>C17orf89</t>
  </si>
  <si>
    <t>C18orf21</t>
  </si>
  <si>
    <t>C18orf32</t>
  </si>
  <si>
    <t>C18orf8</t>
  </si>
  <si>
    <t>C19orf12</t>
  </si>
  <si>
    <t>C19orf24</t>
  </si>
  <si>
    <t>C19orf33</t>
  </si>
  <si>
    <t>C19orf43</t>
  </si>
  <si>
    <t>C19orf47</t>
  </si>
  <si>
    <t>C19orf52</t>
  </si>
  <si>
    <t>C19orf53</t>
  </si>
  <si>
    <t>C19orf55</t>
  </si>
  <si>
    <t>C19orf57</t>
  </si>
  <si>
    <t>C19orf68</t>
  </si>
  <si>
    <t>C19orf70</t>
  </si>
  <si>
    <t>C19orf71</t>
  </si>
  <si>
    <t>C1D</t>
  </si>
  <si>
    <t>C1GALT1C1</t>
  </si>
  <si>
    <t>C1QBP</t>
  </si>
  <si>
    <t>C1QTNF6</t>
  </si>
  <si>
    <t>C1R</t>
  </si>
  <si>
    <t>C1orf100</t>
  </si>
  <si>
    <t>C1orf106</t>
  </si>
  <si>
    <t>C1orf109</t>
  </si>
  <si>
    <t>C1orf112</t>
  </si>
  <si>
    <t>C1orf115</t>
  </si>
  <si>
    <t>C1orf123</t>
  </si>
  <si>
    <t>C1orf132</t>
  </si>
  <si>
    <t>C1orf198</t>
  </si>
  <si>
    <t>C1orf210</t>
  </si>
  <si>
    <t>C1orf226</t>
  </si>
  <si>
    <t>C1orf27</t>
  </si>
  <si>
    <t>C1orf43</t>
  </si>
  <si>
    <t>C1orf52</t>
  </si>
  <si>
    <t>C1orf63</t>
  </si>
  <si>
    <t>C1orf86</t>
  </si>
  <si>
    <t>C2</t>
  </si>
  <si>
    <t>C20orf112</t>
  </si>
  <si>
    <t>C20orf144</t>
  </si>
  <si>
    <t>C20orf194</t>
  </si>
  <si>
    <t>C20orf196</t>
  </si>
  <si>
    <t>C20orf197</t>
  </si>
  <si>
    <t>C20orf24</t>
  </si>
  <si>
    <t>C21orf58</t>
  </si>
  <si>
    <t>C21orf59</t>
  </si>
  <si>
    <t>C21orf62</t>
  </si>
  <si>
    <t>C22orf23</t>
  </si>
  <si>
    <t>C22orf29</t>
  </si>
  <si>
    <t>C2CD2</t>
  </si>
  <si>
    <t>C2CD3</t>
  </si>
  <si>
    <t>C2orf15</t>
  </si>
  <si>
    <t>C2orf49</t>
  </si>
  <si>
    <t>C2orf76</t>
  </si>
  <si>
    <t>C3orf14</t>
  </si>
  <si>
    <t>C3orf17</t>
  </si>
  <si>
    <t>C3orf33</t>
  </si>
  <si>
    <t>C3orf38</t>
  </si>
  <si>
    <t>C3orf62</t>
  </si>
  <si>
    <t>C3orf67</t>
  </si>
  <si>
    <t>C4A</t>
  </si>
  <si>
    <t>C4B</t>
  </si>
  <si>
    <t>C4orf27</t>
  </si>
  <si>
    <t>C4orf32</t>
  </si>
  <si>
    <t>C4orf33</t>
  </si>
  <si>
    <t>C4orf46</t>
  </si>
  <si>
    <t>C5orf15</t>
  </si>
  <si>
    <t>C5orf28</t>
  </si>
  <si>
    <t>C5orf30</t>
  </si>
  <si>
    <t>C5orf34</t>
  </si>
  <si>
    <t>C5orf45</t>
  </si>
  <si>
    <t>C5orf51</t>
  </si>
  <si>
    <t>C5orf54</t>
  </si>
  <si>
    <t>C5orf63</t>
  </si>
  <si>
    <t>C5orf66</t>
  </si>
  <si>
    <t>C6orf106</t>
  </si>
  <si>
    <t>C6orf211</t>
  </si>
  <si>
    <t>C6orf48</t>
  </si>
  <si>
    <t>C6orf52</t>
  </si>
  <si>
    <t>C6orf57</t>
  </si>
  <si>
    <t>C6orf89</t>
  </si>
  <si>
    <t>C7orf25</t>
  </si>
  <si>
    <t>C7orf49</t>
  </si>
  <si>
    <t>C7orf55</t>
  </si>
  <si>
    <t>C7orf55-LUC7L2</t>
  </si>
  <si>
    <t>C7orf73</t>
  </si>
  <si>
    <t>C8orf33</t>
  </si>
  <si>
    <t>C8orf59</t>
  </si>
  <si>
    <t>C8orf76</t>
  </si>
  <si>
    <t>C8orf88</t>
  </si>
  <si>
    <t>C9orf131</t>
  </si>
  <si>
    <t>C9orf142</t>
  </si>
  <si>
    <t>C9orf156</t>
  </si>
  <si>
    <t>C9orf3</t>
  </si>
  <si>
    <t>C9orf40</t>
  </si>
  <si>
    <t>C9orf64</t>
  </si>
  <si>
    <t>C9orf72</t>
  </si>
  <si>
    <t>C9orf85</t>
  </si>
  <si>
    <t>C9orf91</t>
  </si>
  <si>
    <t>C9orf96</t>
  </si>
  <si>
    <t>CA2</t>
  </si>
  <si>
    <t>CA5B</t>
  </si>
  <si>
    <t>CAAP1</t>
  </si>
  <si>
    <t>CABIN1</t>
  </si>
  <si>
    <t>CABLES1</t>
  </si>
  <si>
    <t>CABLES2</t>
  </si>
  <si>
    <t>CACFD1</t>
  </si>
  <si>
    <t>CACHD1</t>
  </si>
  <si>
    <t>CACNA2D1</t>
  </si>
  <si>
    <t>CACNB1</t>
  </si>
  <si>
    <t>CACNG8</t>
  </si>
  <si>
    <t>CACUL1</t>
  </si>
  <si>
    <t>CAD</t>
  </si>
  <si>
    <t>CADM3</t>
  </si>
  <si>
    <t>CADPS2</t>
  </si>
  <si>
    <t>CALCOCO2</t>
  </si>
  <si>
    <t>CALM1</t>
  </si>
  <si>
    <t>CALM1P1</t>
  </si>
  <si>
    <t>CALM2</t>
  </si>
  <si>
    <t>CALM2P2</t>
  </si>
  <si>
    <t>CALM2P3</t>
  </si>
  <si>
    <t>CALM2P4</t>
  </si>
  <si>
    <t>CALR</t>
  </si>
  <si>
    <t>CAMK1</t>
  </si>
  <si>
    <t>CAMK1D</t>
  </si>
  <si>
    <t>CAMKK1</t>
  </si>
  <si>
    <t>CAMKK2</t>
  </si>
  <si>
    <t>CAMLG</t>
  </si>
  <si>
    <t>CAMSAP1</t>
  </si>
  <si>
    <t>CAMSAP3</t>
  </si>
  <si>
    <t>CAMTA1</t>
  </si>
  <si>
    <t>CAMTA2</t>
  </si>
  <si>
    <t>CANT1</t>
  </si>
  <si>
    <t>CANX</t>
  </si>
  <si>
    <t>CAP1</t>
  </si>
  <si>
    <t>CAPN1</t>
  </si>
  <si>
    <t>CAPN10</t>
  </si>
  <si>
    <t>CAPN15</t>
  </si>
  <si>
    <t>CAPN5</t>
  </si>
  <si>
    <t>CAPS</t>
  </si>
  <si>
    <t>CAPZA1</t>
  </si>
  <si>
    <t>CAPZA2</t>
  </si>
  <si>
    <t>CARD16</t>
  </si>
  <si>
    <t>CARD8</t>
  </si>
  <si>
    <t>CARKD</t>
  </si>
  <si>
    <t>CARM1</t>
  </si>
  <si>
    <t>CARS</t>
  </si>
  <si>
    <t>CASC7</t>
  </si>
  <si>
    <t>CASD1</t>
  </si>
  <si>
    <t>CASK</t>
  </si>
  <si>
    <t>CASKIN2</t>
  </si>
  <si>
    <t>CASP10</t>
  </si>
  <si>
    <t>CASP2</t>
  </si>
  <si>
    <t>CASP3</t>
  </si>
  <si>
    <t>CASP4</t>
  </si>
  <si>
    <t>CASP6</t>
  </si>
  <si>
    <t>CASP7</t>
  </si>
  <si>
    <t>CASP8</t>
  </si>
  <si>
    <t>CAT</t>
  </si>
  <si>
    <t>CAV2</t>
  </si>
  <si>
    <t>CBFA2T2</t>
  </si>
  <si>
    <t>CBL</t>
  </si>
  <si>
    <t>CBR1</t>
  </si>
  <si>
    <t>CBX1</t>
  </si>
  <si>
    <t>CBX3</t>
  </si>
  <si>
    <t>CBX3P9</t>
  </si>
  <si>
    <t>CBX4</t>
  </si>
  <si>
    <t>CBX5</t>
  </si>
  <si>
    <t>CBX6</t>
  </si>
  <si>
    <t>CBX7</t>
  </si>
  <si>
    <t>CCAR1</t>
  </si>
  <si>
    <t>CCAT1</t>
  </si>
  <si>
    <t>CCDC101</t>
  </si>
  <si>
    <t>CCDC104</t>
  </si>
  <si>
    <t>CCDC109B</t>
  </si>
  <si>
    <t>CCDC113</t>
  </si>
  <si>
    <t>CCDC117</t>
  </si>
  <si>
    <t>CCDC12</t>
  </si>
  <si>
    <t>CCDC120</t>
  </si>
  <si>
    <t>CCDC125</t>
  </si>
  <si>
    <t>CCDC126</t>
  </si>
  <si>
    <t>CCDC132</t>
  </si>
  <si>
    <t>CCDC134</t>
  </si>
  <si>
    <t>CCDC138</t>
  </si>
  <si>
    <t>CCDC142</t>
  </si>
  <si>
    <t>CCDC15</t>
  </si>
  <si>
    <t>CCDC152</t>
  </si>
  <si>
    <t>CCDC167</t>
  </si>
  <si>
    <t>CCDC181</t>
  </si>
  <si>
    <t>CCDC23</t>
  </si>
  <si>
    <t>CCDC34</t>
  </si>
  <si>
    <t>CCDC43</t>
  </si>
  <si>
    <t>CCDC51</t>
  </si>
  <si>
    <t>CCDC53</t>
  </si>
  <si>
    <t>CCDC57</t>
  </si>
  <si>
    <t>CCDC58</t>
  </si>
  <si>
    <t>CCDC58P3</t>
  </si>
  <si>
    <t>CCDC59</t>
  </si>
  <si>
    <t>CCDC6</t>
  </si>
  <si>
    <t>CCDC65</t>
  </si>
  <si>
    <t>CCDC68</t>
  </si>
  <si>
    <t>CCDC71L</t>
  </si>
  <si>
    <t>CCDC73</t>
  </si>
  <si>
    <t>CCDC80</t>
  </si>
  <si>
    <t>CCDC82</t>
  </si>
  <si>
    <t>CCDC84</t>
  </si>
  <si>
    <t>CCDC85B</t>
  </si>
  <si>
    <t>CCDC85C</t>
  </si>
  <si>
    <t>CCDC88C</t>
  </si>
  <si>
    <t>CCDC90B</t>
  </si>
  <si>
    <t>CCDC91</t>
  </si>
  <si>
    <t>CCL20</t>
  </si>
  <si>
    <t>CCNA2</t>
  </si>
  <si>
    <t>CCNB1</t>
  </si>
  <si>
    <t>CCNB1IP1</t>
  </si>
  <si>
    <t>CCNB2</t>
  </si>
  <si>
    <t>CCNC</t>
  </si>
  <si>
    <t>CCND2</t>
  </si>
  <si>
    <t>CCNDBP1</t>
  </si>
  <si>
    <t>CCNE2</t>
  </si>
  <si>
    <t>CCNG2</t>
  </si>
  <si>
    <t>CCNH</t>
  </si>
  <si>
    <t>CCNI</t>
  </si>
  <si>
    <t>CCNJ</t>
  </si>
  <si>
    <t>CCNY</t>
  </si>
  <si>
    <t>CCPG1</t>
  </si>
  <si>
    <t>CCRN4L</t>
  </si>
  <si>
    <t>CCSER2</t>
  </si>
  <si>
    <t>CCT2</t>
  </si>
  <si>
    <t>CCT3</t>
  </si>
  <si>
    <t>CCT4</t>
  </si>
  <si>
    <t>CCT5</t>
  </si>
  <si>
    <t>CCT8</t>
  </si>
  <si>
    <t>CCT8P1</t>
  </si>
  <si>
    <t>CCZ1</t>
  </si>
  <si>
    <t>CD160</t>
  </si>
  <si>
    <t>CD164</t>
  </si>
  <si>
    <t>CD276</t>
  </si>
  <si>
    <t>CD37</t>
  </si>
  <si>
    <t>CD44</t>
  </si>
  <si>
    <t>CD46</t>
  </si>
  <si>
    <t>CD47</t>
  </si>
  <si>
    <t>CD55</t>
  </si>
  <si>
    <t>CD58</t>
  </si>
  <si>
    <t>CD59</t>
  </si>
  <si>
    <t>CD63</t>
  </si>
  <si>
    <t>CD70</t>
  </si>
  <si>
    <t>CD99L2</t>
  </si>
  <si>
    <t>CDADC1</t>
  </si>
  <si>
    <t>CDAN1</t>
  </si>
  <si>
    <t>CDC123</t>
  </si>
  <si>
    <t>CDC25C</t>
  </si>
  <si>
    <t>CDC27P1</t>
  </si>
  <si>
    <t>CDC40</t>
  </si>
  <si>
    <t>CDC42</t>
  </si>
  <si>
    <t>CDC42BPB</t>
  </si>
  <si>
    <t>CDC42EP2</t>
  </si>
  <si>
    <t>CDC42EP4</t>
  </si>
  <si>
    <t>CDC42SE1</t>
  </si>
  <si>
    <t>CDC5L</t>
  </si>
  <si>
    <t>CDC6</t>
  </si>
  <si>
    <t>CDC7</t>
  </si>
  <si>
    <t>CDC73</t>
  </si>
  <si>
    <t>CDCA2</t>
  </si>
  <si>
    <t>CDCA3</t>
  </si>
  <si>
    <t>CDCA4</t>
  </si>
  <si>
    <t>CDCP1</t>
  </si>
  <si>
    <t>CDH1</t>
  </si>
  <si>
    <t>CDK1</t>
  </si>
  <si>
    <t>CDK12</t>
  </si>
  <si>
    <t>CDK13</t>
  </si>
  <si>
    <t>CDK16</t>
  </si>
  <si>
    <t>CDK18</t>
  </si>
  <si>
    <t>CDK19</t>
  </si>
  <si>
    <t>CDK4</t>
  </si>
  <si>
    <t>CDK5RAP2</t>
  </si>
  <si>
    <t>CDK7</t>
  </si>
  <si>
    <t>CDKL3</t>
  </si>
  <si>
    <t>CDKN1A</t>
  </si>
  <si>
    <t>CDKN1B</t>
  </si>
  <si>
    <t>CDKN2A</t>
  </si>
  <si>
    <t>CDKN2AIP</t>
  </si>
  <si>
    <t>CDKN2AIPNL</t>
  </si>
  <si>
    <t>CDKN2C</t>
  </si>
  <si>
    <t>CDKN3</t>
  </si>
  <si>
    <t>CDPF1</t>
  </si>
  <si>
    <t>CDR2L</t>
  </si>
  <si>
    <t>CDRT15P1</t>
  </si>
  <si>
    <t>CDS2</t>
  </si>
  <si>
    <t>CDV3</t>
  </si>
  <si>
    <t>CEACAM1</t>
  </si>
  <si>
    <t>CEACAM19</t>
  </si>
  <si>
    <t>CEBPG</t>
  </si>
  <si>
    <t>CEBPZ</t>
  </si>
  <si>
    <t>CEBPZ-AS1</t>
  </si>
  <si>
    <t>CECR6</t>
  </si>
  <si>
    <t>CELF1</t>
  </si>
  <si>
    <t>CELF2-AS1</t>
  </si>
  <si>
    <t>CELSR1</t>
  </si>
  <si>
    <t>CELSR2</t>
  </si>
  <si>
    <t>CELSR3</t>
  </si>
  <si>
    <t>CENPA</t>
  </si>
  <si>
    <t>CENPBD1P1</t>
  </si>
  <si>
    <t>CENPK</t>
  </si>
  <si>
    <t>CENPO</t>
  </si>
  <si>
    <t>CENPQ</t>
  </si>
  <si>
    <t>CENPU</t>
  </si>
  <si>
    <t>CENPV</t>
  </si>
  <si>
    <t>CENPW</t>
  </si>
  <si>
    <t>CEP128</t>
  </si>
  <si>
    <t>CEP164</t>
  </si>
  <si>
    <t>CEP170B</t>
  </si>
  <si>
    <t>CEP250</t>
  </si>
  <si>
    <t>CEP41</t>
  </si>
  <si>
    <t>CEP55</t>
  </si>
  <si>
    <t>CEP57</t>
  </si>
  <si>
    <t>CEP57L1</t>
  </si>
  <si>
    <t>CEP57L1P1</t>
  </si>
  <si>
    <t>CEP70</t>
  </si>
  <si>
    <t>CEP72</t>
  </si>
  <si>
    <t>CEP76</t>
  </si>
  <si>
    <t>CERCAM</t>
  </si>
  <si>
    <t>CERS4</t>
  </si>
  <si>
    <t>CETN2</t>
  </si>
  <si>
    <t>CETN3</t>
  </si>
  <si>
    <t>CFH</t>
  </si>
  <si>
    <t>CFL2</t>
  </si>
  <si>
    <t>CFLAR</t>
  </si>
  <si>
    <t>CGB1</t>
  </si>
  <si>
    <t>CGRRF1</t>
  </si>
  <si>
    <t>CHAC2</t>
  </si>
  <si>
    <t>CHAF1B</t>
  </si>
  <si>
    <t>CHCHD1</t>
  </si>
  <si>
    <t>CHCHD10</t>
  </si>
  <si>
    <t>CHCHD2</t>
  </si>
  <si>
    <t>CHCHD2P6</t>
  </si>
  <si>
    <t>CHCHD3</t>
  </si>
  <si>
    <t>CHCHD3P1</t>
  </si>
  <si>
    <t>CHCHD3P3</t>
  </si>
  <si>
    <t>CHCHD4</t>
  </si>
  <si>
    <t>CHCHD7</t>
  </si>
  <si>
    <t>CHD2</t>
  </si>
  <si>
    <t>CHD3</t>
  </si>
  <si>
    <t>CHD4</t>
  </si>
  <si>
    <t>CHD6</t>
  </si>
  <si>
    <t>CHD7</t>
  </si>
  <si>
    <t>CHD8</t>
  </si>
  <si>
    <t>CHEK1</t>
  </si>
  <si>
    <t>CHEK2</t>
  </si>
  <si>
    <t>CHFR</t>
  </si>
  <si>
    <t>CHIC2</t>
  </si>
  <si>
    <t>CHMP1B</t>
  </si>
  <si>
    <t>CHMP2A</t>
  </si>
  <si>
    <t>CHMP2B</t>
  </si>
  <si>
    <t>CHMP4C</t>
  </si>
  <si>
    <t>CHMP5</t>
  </si>
  <si>
    <t>CHORDC1</t>
  </si>
  <si>
    <t>CHP1</t>
  </si>
  <si>
    <t>CHRFAM7A</t>
  </si>
  <si>
    <t>CHST3</t>
  </si>
  <si>
    <t>CHST6</t>
  </si>
  <si>
    <t>CHUK</t>
  </si>
  <si>
    <t>CHURC1</t>
  </si>
  <si>
    <t>CIAPIN1</t>
  </si>
  <si>
    <t>CIB1</t>
  </si>
  <si>
    <t>CIC</t>
  </si>
  <si>
    <t>CICP14</t>
  </si>
  <si>
    <t>CIDECP</t>
  </si>
  <si>
    <t>CIPC</t>
  </si>
  <si>
    <t>CIR1</t>
  </si>
  <si>
    <t>CIRH1A</t>
  </si>
  <si>
    <t>CISD1</t>
  </si>
  <si>
    <t>CISD2</t>
  </si>
  <si>
    <t>CIZ1</t>
  </si>
  <si>
    <t>CKAP2</t>
  </si>
  <si>
    <t>CKAP2L</t>
  </si>
  <si>
    <t>CKLF</t>
  </si>
  <si>
    <t>CKMT2-AS1</t>
  </si>
  <si>
    <t>CKS1B</t>
  </si>
  <si>
    <t>CKS1BP6</t>
  </si>
  <si>
    <t>CKS2</t>
  </si>
  <si>
    <t>CLASP1</t>
  </si>
  <si>
    <t>CLCC1</t>
  </si>
  <si>
    <t>CLCN2</t>
  </si>
  <si>
    <t>CLCN4</t>
  </si>
  <si>
    <t>CLCN6</t>
  </si>
  <si>
    <t>CLCN7</t>
  </si>
  <si>
    <t>CLDN1</t>
  </si>
  <si>
    <t>CLDN12</t>
  </si>
  <si>
    <t>CLDN15</t>
  </si>
  <si>
    <t>CLDN22</t>
  </si>
  <si>
    <t>CLDN4</t>
  </si>
  <si>
    <t>CLDN7</t>
  </si>
  <si>
    <t>CLDND1</t>
  </si>
  <si>
    <t>CLEC16A</t>
  </si>
  <si>
    <t>CLGN</t>
  </si>
  <si>
    <t>CLIC1</t>
  </si>
  <si>
    <t>CLIC1P1</t>
  </si>
  <si>
    <t>CLIC4</t>
  </si>
  <si>
    <t>CLIP2</t>
  </si>
  <si>
    <t>CLK1</t>
  </si>
  <si>
    <t>CLN5</t>
  </si>
  <si>
    <t>CLN8</t>
  </si>
  <si>
    <t>CLNS1A</t>
  </si>
  <si>
    <t>CLPB</t>
  </si>
  <si>
    <t>CLPTM1</t>
  </si>
  <si>
    <t>CLPTM1L</t>
  </si>
  <si>
    <t>CLSTN1</t>
  </si>
  <si>
    <t>CLSTN3</t>
  </si>
  <si>
    <t>CLTA</t>
  </si>
  <si>
    <t>CLTB</t>
  </si>
  <si>
    <t>CLTC</t>
  </si>
  <si>
    <t>CLTCL1</t>
  </si>
  <si>
    <t>CLU</t>
  </si>
  <si>
    <t>CLUH</t>
  </si>
  <si>
    <t>CMC1</t>
  </si>
  <si>
    <t>CMC2</t>
  </si>
  <si>
    <t>CMC4</t>
  </si>
  <si>
    <t>CMIP</t>
  </si>
  <si>
    <t>CMSS1</t>
  </si>
  <si>
    <t>CMTM4</t>
  </si>
  <si>
    <t>CMTR1</t>
  </si>
  <si>
    <t>CNBP</t>
  </si>
  <si>
    <t>CNGA1</t>
  </si>
  <si>
    <t>CNIH1</t>
  </si>
  <si>
    <t>CNIH4</t>
  </si>
  <si>
    <t>CNKSR3</t>
  </si>
  <si>
    <t>CNN2</t>
  </si>
  <si>
    <t>CNN3</t>
  </si>
  <si>
    <t>CNNM2</t>
  </si>
  <si>
    <t>CNNM3</t>
  </si>
  <si>
    <t>CNNM4</t>
  </si>
  <si>
    <t>CNOT3</t>
  </si>
  <si>
    <t>CNOT7P1</t>
  </si>
  <si>
    <t>CNOT8</t>
  </si>
  <si>
    <t>CNTD1</t>
  </si>
  <si>
    <t>CNTFR-AS1</t>
  </si>
  <si>
    <t>CNTN2</t>
  </si>
  <si>
    <t>CNTNAP1</t>
  </si>
  <si>
    <t>COA3</t>
  </si>
  <si>
    <t>COA4</t>
  </si>
  <si>
    <t>COA5</t>
  </si>
  <si>
    <t>COA6</t>
  </si>
  <si>
    <t>COG1</t>
  </si>
  <si>
    <t>COG2</t>
  </si>
  <si>
    <t>COG6</t>
  </si>
  <si>
    <t>COG7</t>
  </si>
  <si>
    <t>COG8</t>
  </si>
  <si>
    <t>COIL</t>
  </si>
  <si>
    <t>COL18A1</t>
  </si>
  <si>
    <t>COL1A1</t>
  </si>
  <si>
    <t>COL25A1</t>
  </si>
  <si>
    <t>COL4A2</t>
  </si>
  <si>
    <t>COL4A3</t>
  </si>
  <si>
    <t>COL4A4</t>
  </si>
  <si>
    <t>COL4A6</t>
  </si>
  <si>
    <t>COL5A1</t>
  </si>
  <si>
    <t>COL5A2</t>
  </si>
  <si>
    <t>COL5A3</t>
  </si>
  <si>
    <t>COL6A1</t>
  </si>
  <si>
    <t>COL6A2</t>
  </si>
  <si>
    <t>COL6A3</t>
  </si>
  <si>
    <t>COL7A1</t>
  </si>
  <si>
    <t>COL8A1</t>
  </si>
  <si>
    <t>COL8A2</t>
  </si>
  <si>
    <t>COL9A2</t>
  </si>
  <si>
    <t>COMMD1</t>
  </si>
  <si>
    <t>COMMD10</t>
  </si>
  <si>
    <t>COMMD2</t>
  </si>
  <si>
    <t>COMMD3</t>
  </si>
  <si>
    <t>COMMD3-BMI1</t>
  </si>
  <si>
    <t>COMMD4</t>
  </si>
  <si>
    <t>COMMD5</t>
  </si>
  <si>
    <t>COMMD6</t>
  </si>
  <si>
    <t>COMMD7</t>
  </si>
  <si>
    <t>COMMD8</t>
  </si>
  <si>
    <t>COMT</t>
  </si>
  <si>
    <t>COPA</t>
  </si>
  <si>
    <t>COPE</t>
  </si>
  <si>
    <t>COPG1</t>
  </si>
  <si>
    <t>COPRS</t>
  </si>
  <si>
    <t>COPS2</t>
  </si>
  <si>
    <t>COPS3</t>
  </si>
  <si>
    <t>COPS4</t>
  </si>
  <si>
    <t>COPS5</t>
  </si>
  <si>
    <t>COPS6</t>
  </si>
  <si>
    <t>COPS8</t>
  </si>
  <si>
    <t>COPZ1</t>
  </si>
  <si>
    <t>COPZ2</t>
  </si>
  <si>
    <t>COQ10B</t>
  </si>
  <si>
    <t>COQ3</t>
  </si>
  <si>
    <t>COQ5</t>
  </si>
  <si>
    <t>CORO2A</t>
  </si>
  <si>
    <t>CORO6</t>
  </si>
  <si>
    <t>CORO7</t>
  </si>
  <si>
    <t>COX11</t>
  </si>
  <si>
    <t>COX14</t>
  </si>
  <si>
    <t>COX16</t>
  </si>
  <si>
    <t>COX17</t>
  </si>
  <si>
    <t>COX17P1</t>
  </si>
  <si>
    <t>COX19</t>
  </si>
  <si>
    <t>COX4I1</t>
  </si>
  <si>
    <t>COX5A</t>
  </si>
  <si>
    <t>COX5B</t>
  </si>
  <si>
    <t>COX6A1</t>
  </si>
  <si>
    <t>COX6A1P2</t>
  </si>
  <si>
    <t>COX6B1</t>
  </si>
  <si>
    <t>COX6C</t>
  </si>
  <si>
    <t>COX6CP14</t>
  </si>
  <si>
    <t>COX7A2</t>
  </si>
  <si>
    <t>COX7A2L</t>
  </si>
  <si>
    <t>COX7A2P2</t>
  </si>
  <si>
    <t>COX7B</t>
  </si>
  <si>
    <t>COX7C</t>
  </si>
  <si>
    <t>COX7CP1</t>
  </si>
  <si>
    <t>COX8A</t>
  </si>
  <si>
    <t>CPEB3</t>
  </si>
  <si>
    <t>CPNE2</t>
  </si>
  <si>
    <t>CPNE8</t>
  </si>
  <si>
    <t>CPS1</t>
  </si>
  <si>
    <t>CPSF1</t>
  </si>
  <si>
    <t>CPSF3</t>
  </si>
  <si>
    <t>CPSF3L</t>
  </si>
  <si>
    <t>CPSF6</t>
  </si>
  <si>
    <t>CPT1A</t>
  </si>
  <si>
    <t>CRAMP1L</t>
  </si>
  <si>
    <t>CRAT</t>
  </si>
  <si>
    <t>CRBN</t>
  </si>
  <si>
    <t>CRCP</t>
  </si>
  <si>
    <t>CREB3</t>
  </si>
  <si>
    <t>CREB3L1</t>
  </si>
  <si>
    <t>CREB3L2</t>
  </si>
  <si>
    <t>CREBBP</t>
  </si>
  <si>
    <t>CREM</t>
  </si>
  <si>
    <t>CRHR1-IT1</t>
  </si>
  <si>
    <t>CRIM1</t>
  </si>
  <si>
    <t>CRIP1</t>
  </si>
  <si>
    <t>CRIPAK</t>
  </si>
  <si>
    <t>CRIPT</t>
  </si>
  <si>
    <t>CRKL</t>
  </si>
  <si>
    <t>CRLF3</t>
  </si>
  <si>
    <t>CRLS1</t>
  </si>
  <si>
    <t>CRMP1</t>
  </si>
  <si>
    <t>CRNKL1</t>
  </si>
  <si>
    <t>CROCC</t>
  </si>
  <si>
    <t>CRTAP</t>
  </si>
  <si>
    <t>CRTC1</t>
  </si>
  <si>
    <t>CRTC2</t>
  </si>
  <si>
    <t>CRTC3</t>
  </si>
  <si>
    <t>CRY1</t>
  </si>
  <si>
    <t>CRY2</t>
  </si>
  <si>
    <t>CRYZ</t>
  </si>
  <si>
    <t>CRYZL1</t>
  </si>
  <si>
    <t>CS</t>
  </si>
  <si>
    <t>CSAD</t>
  </si>
  <si>
    <t>CSE1L</t>
  </si>
  <si>
    <t>CSF1</t>
  </si>
  <si>
    <t>CSF3</t>
  </si>
  <si>
    <t>CSGALNACT2</t>
  </si>
  <si>
    <t>CSK</t>
  </si>
  <si>
    <t>CSNK1E</t>
  </si>
  <si>
    <t>CSNK1G1</t>
  </si>
  <si>
    <t>CSNK2A2</t>
  </si>
  <si>
    <t>CSPG4</t>
  </si>
  <si>
    <t>CSPG4P12</t>
  </si>
  <si>
    <t>CSRNP2</t>
  </si>
  <si>
    <t>CSRP2</t>
  </si>
  <si>
    <t>CSTA</t>
  </si>
  <si>
    <t>CSTB</t>
  </si>
  <si>
    <t>CSTF3</t>
  </si>
  <si>
    <t>CTA-276O3.4</t>
  </si>
  <si>
    <t>CTA-29F11.1</t>
  </si>
  <si>
    <t>CTA-445C9.14</t>
  </si>
  <si>
    <t>CTAGE5</t>
  </si>
  <si>
    <t>CTB-131B5.2</t>
  </si>
  <si>
    <t>CTB-131B5.5</t>
  </si>
  <si>
    <t>CTB-131K11.1</t>
  </si>
  <si>
    <t>CTB-176F20.3</t>
  </si>
  <si>
    <t>CTB-187L3.1</t>
  </si>
  <si>
    <t>CTB-25J19.9</t>
  </si>
  <si>
    <t>CTB-31O20.2</t>
  </si>
  <si>
    <t>CTB-31O20.6</t>
  </si>
  <si>
    <t>CTB-43P18.1</t>
  </si>
  <si>
    <t>CTB-46B19.2</t>
  </si>
  <si>
    <t>CTB-60E11.4</t>
  </si>
  <si>
    <t>CTB-63M22.1</t>
  </si>
  <si>
    <t>CTB-79E8.3</t>
  </si>
  <si>
    <t>CTB-92J24.3</t>
  </si>
  <si>
    <t>CTC-250P20.1</t>
  </si>
  <si>
    <t>CTC-260E6.2</t>
  </si>
  <si>
    <t>CTC-260E6.6</t>
  </si>
  <si>
    <t>CTC-277H1.7</t>
  </si>
  <si>
    <t>CTC-301O7.4</t>
  </si>
  <si>
    <t>CTC-308K20.3</t>
  </si>
  <si>
    <t>CTC-338M12.5</t>
  </si>
  <si>
    <t>CTC-425O23.2</t>
  </si>
  <si>
    <t>CTC-429P9.3</t>
  </si>
  <si>
    <t>CTC-429P9.5</t>
  </si>
  <si>
    <t>CTC-435M10.10</t>
  </si>
  <si>
    <t>CTC-444N24.11</t>
  </si>
  <si>
    <t>CTC-462L7.1</t>
  </si>
  <si>
    <t>CTC-471J1.2</t>
  </si>
  <si>
    <t>CTC-487M23.7</t>
  </si>
  <si>
    <t>CTC-503J8.6</t>
  </si>
  <si>
    <t>CTC-507E2.1</t>
  </si>
  <si>
    <t>CTC-524C5.2</t>
  </si>
  <si>
    <t>CTC-527H23.1</t>
  </si>
  <si>
    <t>CTC-534A2.2</t>
  </si>
  <si>
    <t>CTC-542B22.2</t>
  </si>
  <si>
    <t>CTC-575D19.1</t>
  </si>
  <si>
    <t>CTC1</t>
  </si>
  <si>
    <t>CTD-2006C1.6</t>
  </si>
  <si>
    <t>CTD-2008A1.2</t>
  </si>
  <si>
    <t>CTD-2012K14.7</t>
  </si>
  <si>
    <t>CTD-2015H6.3</t>
  </si>
  <si>
    <t>CTD-2024I7.13</t>
  </si>
  <si>
    <t>CTD-2027G2.1</t>
  </si>
  <si>
    <t>CTD-2031P19.3</t>
  </si>
  <si>
    <t>CTD-2031P19.4</t>
  </si>
  <si>
    <t>CTD-2047H16.4</t>
  </si>
  <si>
    <t>CTD-2049O4.1</t>
  </si>
  <si>
    <t>CTD-2083E4.4</t>
  </si>
  <si>
    <t>CTD-2083E4.5</t>
  </si>
  <si>
    <t>CTD-2085J24.4</t>
  </si>
  <si>
    <t>CTD-2086O20.3</t>
  </si>
  <si>
    <t>CTD-2102P23.1</t>
  </si>
  <si>
    <t>CTD-2124B8.2</t>
  </si>
  <si>
    <t>CTD-2145A24.3</t>
  </si>
  <si>
    <t>CTD-2161E19.1</t>
  </si>
  <si>
    <t>CTD-2184D3.1</t>
  </si>
  <si>
    <t>CTD-2184D3.5</t>
  </si>
  <si>
    <t>CTD-2192J16.20</t>
  </si>
  <si>
    <t>CTD-2192J16.24</t>
  </si>
  <si>
    <t>CTD-2196E14.9</t>
  </si>
  <si>
    <t>CTD-2206G10.2</t>
  </si>
  <si>
    <t>CTD-2207O23.10</t>
  </si>
  <si>
    <t>CTD-2210P15.2</t>
  </si>
  <si>
    <t>CTD-2228K2.2</t>
  </si>
  <si>
    <t>CTD-2228K2.5</t>
  </si>
  <si>
    <t>CTD-2270N23.1</t>
  </si>
  <si>
    <t>CTD-2287O16.1</t>
  </si>
  <si>
    <t>CTD-2292M16.8</t>
  </si>
  <si>
    <t>CTD-2301A4.1</t>
  </si>
  <si>
    <t>CTD-2301A4.3</t>
  </si>
  <si>
    <t>CTD-2319I12.1</t>
  </si>
  <si>
    <t>CTD-2319I12.2</t>
  </si>
  <si>
    <t>CTD-2328D6.1</t>
  </si>
  <si>
    <t>CTD-2369P2.12</t>
  </si>
  <si>
    <t>CTD-2369P2.2</t>
  </si>
  <si>
    <t>CTD-2514K5.2</t>
  </si>
  <si>
    <t>CTD-2517O10.6</t>
  </si>
  <si>
    <t>CTD-2521M24.4</t>
  </si>
  <si>
    <t>CTD-2522E6.4</t>
  </si>
  <si>
    <t>CTD-2528L19.3</t>
  </si>
  <si>
    <t>CTD-2562J17.7</t>
  </si>
  <si>
    <t>CTD-2574D22.2</t>
  </si>
  <si>
    <t>CTD-2574D22.4</t>
  </si>
  <si>
    <t>CTD-2583A14.10</t>
  </si>
  <si>
    <t>CTD-2583A14.11</t>
  </si>
  <si>
    <t>CTD-2619J13.16</t>
  </si>
  <si>
    <t>CTD-2619J13.17</t>
  </si>
  <si>
    <t>CTD-2619J13.19</t>
  </si>
  <si>
    <t>CTD-2619J13.9</t>
  </si>
  <si>
    <t>CTD-2666L21.2</t>
  </si>
  <si>
    <t>CTD-3035D6.1</t>
  </si>
  <si>
    <t>CTD-3064H18.1</t>
  </si>
  <si>
    <t>CTD-3074O7.12</t>
  </si>
  <si>
    <t>CTD-3099C6.9</t>
  </si>
  <si>
    <t>CTD-3105H18.8</t>
  </si>
  <si>
    <t>CTD-3138B18.5</t>
  </si>
  <si>
    <t>CTD-3138B18.6</t>
  </si>
  <si>
    <t>CTD-3184A7.4</t>
  </si>
  <si>
    <t>CTD-3195I5.1</t>
  </si>
  <si>
    <t>CTD-3195I5.5</t>
  </si>
  <si>
    <t>CTD-3220F14.2</t>
  </si>
  <si>
    <t>CTD-3232M19.2</t>
  </si>
  <si>
    <t>CTDP1</t>
  </si>
  <si>
    <t>CTDSP2</t>
  </si>
  <si>
    <t>CTDSPL</t>
  </si>
  <si>
    <t>CTH</t>
  </si>
  <si>
    <t>CTIF</t>
  </si>
  <si>
    <t>CTNNAL1</t>
  </si>
  <si>
    <t>CTPS1</t>
  </si>
  <si>
    <t>CTSC</t>
  </si>
  <si>
    <t>CTSK</t>
  </si>
  <si>
    <t>CTTN</t>
  </si>
  <si>
    <t>CUEDC1</t>
  </si>
  <si>
    <t>CUL1</t>
  </si>
  <si>
    <t>CUL2</t>
  </si>
  <si>
    <t>CUL5</t>
  </si>
  <si>
    <t>CUL7</t>
  </si>
  <si>
    <t>CUL9</t>
  </si>
  <si>
    <t>CUX1</t>
  </si>
  <si>
    <t>CWC15</t>
  </si>
  <si>
    <t>CWC22</t>
  </si>
  <si>
    <t>CWC27</t>
  </si>
  <si>
    <t>CWF19L1</t>
  </si>
  <si>
    <t>CWF19L2</t>
  </si>
  <si>
    <t>CX3CL1</t>
  </si>
  <si>
    <t>CXCL16</t>
  </si>
  <si>
    <t>CXCL2</t>
  </si>
  <si>
    <t>CXCL5</t>
  </si>
  <si>
    <t>CXCL6</t>
  </si>
  <si>
    <t>CXorf24</t>
  </si>
  <si>
    <t>CXorf38</t>
  </si>
  <si>
    <t>CXorf57</t>
  </si>
  <si>
    <t>CYB561D1</t>
  </si>
  <si>
    <t>CYB5A</t>
  </si>
  <si>
    <t>CYB5B</t>
  </si>
  <si>
    <t>CYBRD1</t>
  </si>
  <si>
    <t>CYC1</t>
  </si>
  <si>
    <t>CYCS</t>
  </si>
  <si>
    <t>CYFIP1</t>
  </si>
  <si>
    <t>CYP1A1</t>
  </si>
  <si>
    <t>CYP1B1</t>
  </si>
  <si>
    <t>CYP20A1</t>
  </si>
  <si>
    <t>CYP27B1</t>
  </si>
  <si>
    <t>CYP4X1</t>
  </si>
  <si>
    <t>CYR61</t>
  </si>
  <si>
    <t>CYSTM1</t>
  </si>
  <si>
    <t>CYTH3</t>
  </si>
  <si>
    <t>D2HGDH</t>
  </si>
  <si>
    <t>DAB2</t>
  </si>
  <si>
    <t>DAB2IP</t>
  </si>
  <si>
    <t>DAD1</t>
  </si>
  <si>
    <t>DAG1</t>
  </si>
  <si>
    <t>DAGLA</t>
  </si>
  <si>
    <t>DAK</t>
  </si>
  <si>
    <t>DANCR</t>
  </si>
  <si>
    <t>DAP3</t>
  </si>
  <si>
    <t>DAPK1</t>
  </si>
  <si>
    <t>DAPP1</t>
  </si>
  <si>
    <t>DARC</t>
  </si>
  <si>
    <t>DARS</t>
  </si>
  <si>
    <t>DAXX</t>
  </si>
  <si>
    <t>DBF4</t>
  </si>
  <si>
    <t>DBI</t>
  </si>
  <si>
    <t>DBNDD2</t>
  </si>
  <si>
    <t>DBNL</t>
  </si>
  <si>
    <t>DBR1</t>
  </si>
  <si>
    <t>DBT</t>
  </si>
  <si>
    <t>DCAF11</t>
  </si>
  <si>
    <t>DCAF13</t>
  </si>
  <si>
    <t>DCAF13P3</t>
  </si>
  <si>
    <t>DCBLD1</t>
  </si>
  <si>
    <t>DCK</t>
  </si>
  <si>
    <t>DCLK1</t>
  </si>
  <si>
    <t>DCLK2</t>
  </si>
  <si>
    <t>DCLRE1A</t>
  </si>
  <si>
    <t>DCTN1</t>
  </si>
  <si>
    <t>DCTN3</t>
  </si>
  <si>
    <t>DCTN5</t>
  </si>
  <si>
    <t>DCTN6</t>
  </si>
  <si>
    <t>DCTPP1</t>
  </si>
  <si>
    <t>DCUN1D1</t>
  </si>
  <si>
    <t>DCUN1D3</t>
  </si>
  <si>
    <t>DCUN1D5</t>
  </si>
  <si>
    <t>DCXR</t>
  </si>
  <si>
    <t>DDA1</t>
  </si>
  <si>
    <t>DDC8</t>
  </si>
  <si>
    <t>DDIT4</t>
  </si>
  <si>
    <t>DDR2</t>
  </si>
  <si>
    <t>DDT</t>
  </si>
  <si>
    <t>DDX18</t>
  </si>
  <si>
    <t>DDX20</t>
  </si>
  <si>
    <t>DDX21</t>
  </si>
  <si>
    <t>DDX47</t>
  </si>
  <si>
    <t>DDX5</t>
  </si>
  <si>
    <t>DDX50</t>
  </si>
  <si>
    <t>DDX58</t>
  </si>
  <si>
    <t>DDX59</t>
  </si>
  <si>
    <t>DDX6</t>
  </si>
  <si>
    <t>DDX6P2</t>
  </si>
  <si>
    <t>DEDD2</t>
  </si>
  <si>
    <t>DEGS1</t>
  </si>
  <si>
    <t>DEK</t>
  </si>
  <si>
    <t>DENND1A</t>
  </si>
  <si>
    <t>DENND2D</t>
  </si>
  <si>
    <t>DENND3</t>
  </si>
  <si>
    <t>DENND4B</t>
  </si>
  <si>
    <t>DENND5A</t>
  </si>
  <si>
    <t>DENND6A</t>
  </si>
  <si>
    <t>DEPDC1</t>
  </si>
  <si>
    <t>DEPDC1B</t>
  </si>
  <si>
    <t>DEPDC5</t>
  </si>
  <si>
    <t>DEPDC7</t>
  </si>
  <si>
    <t>DERA</t>
  </si>
  <si>
    <t>DERL2</t>
  </si>
  <si>
    <t>DERL3</t>
  </si>
  <si>
    <t>DFFA</t>
  </si>
  <si>
    <t>DFNA5</t>
  </si>
  <si>
    <t>DGCR2</t>
  </si>
  <si>
    <t>DGKD</t>
  </si>
  <si>
    <t>DGKQ</t>
  </si>
  <si>
    <t>DGUOK</t>
  </si>
  <si>
    <t>DHDDS</t>
  </si>
  <si>
    <t>DHFR</t>
  </si>
  <si>
    <t>DHFRP1</t>
  </si>
  <si>
    <t>DHRS13</t>
  </si>
  <si>
    <t>DHRS3</t>
  </si>
  <si>
    <t>DHRS4-AS1</t>
  </si>
  <si>
    <t>DHRS7</t>
  </si>
  <si>
    <t>DHRS7B</t>
  </si>
  <si>
    <t>DHTKD1</t>
  </si>
  <si>
    <t>DHX15</t>
  </si>
  <si>
    <t>DHX34</t>
  </si>
  <si>
    <t>DHX58</t>
  </si>
  <si>
    <t>DHX8</t>
  </si>
  <si>
    <t>DIABLO</t>
  </si>
  <si>
    <t>DIAPH1</t>
  </si>
  <si>
    <t>DIDO1</t>
  </si>
  <si>
    <t>DIEXF</t>
  </si>
  <si>
    <t>DIMT1</t>
  </si>
  <si>
    <t>DIP2A</t>
  </si>
  <si>
    <t>DIP2B</t>
  </si>
  <si>
    <t>DIRC2</t>
  </si>
  <si>
    <t>DIS3L2</t>
  </si>
  <si>
    <t>DISC1</t>
  </si>
  <si>
    <t>DISP1</t>
  </si>
  <si>
    <t>DIXDC1</t>
  </si>
  <si>
    <t>DKC1</t>
  </si>
  <si>
    <t>DKFZP761J1410</t>
  </si>
  <si>
    <t>DKK1</t>
  </si>
  <si>
    <t>DKK3</t>
  </si>
  <si>
    <t>DLAT</t>
  </si>
  <si>
    <t>DLEU1</t>
  </si>
  <si>
    <t>DLG4</t>
  </si>
  <si>
    <t>DLG5</t>
  </si>
  <si>
    <t>DLGAP1-AS2</t>
  </si>
  <si>
    <t>DLGAP4</t>
  </si>
  <si>
    <t>DLGAP5</t>
  </si>
  <si>
    <t>DMBT1</t>
  </si>
  <si>
    <t>DMGDH</t>
  </si>
  <si>
    <t>DMKN</t>
  </si>
  <si>
    <t>DMPK</t>
  </si>
  <si>
    <t>DMWD</t>
  </si>
  <si>
    <t>DNAAF2</t>
  </si>
  <si>
    <t>DNAH1</t>
  </si>
  <si>
    <t>DNAH10OS</t>
  </si>
  <si>
    <t>DNAH14</t>
  </si>
  <si>
    <t>DNAJA2</t>
  </si>
  <si>
    <t>DNAJA4</t>
  </si>
  <si>
    <t>DNAJB1</t>
  </si>
  <si>
    <t>DNAJB11</t>
  </si>
  <si>
    <t>DNAJB12</t>
  </si>
  <si>
    <t>DNAJB2</t>
  </si>
  <si>
    <t>DNAJB4</t>
  </si>
  <si>
    <t>DNAJB7</t>
  </si>
  <si>
    <t>DNAJC1</t>
  </si>
  <si>
    <t>DNAJC13</t>
  </si>
  <si>
    <t>DNAJC14</t>
  </si>
  <si>
    <t>DNAJC15</t>
  </si>
  <si>
    <t>DNAJC3</t>
  </si>
  <si>
    <t>DNAJC3-AS1</t>
  </si>
  <si>
    <t>DNAJC4</t>
  </si>
  <si>
    <t>DNAJC5</t>
  </si>
  <si>
    <t>DNAJC6</t>
  </si>
  <si>
    <t>DNAJC8</t>
  </si>
  <si>
    <t>DNAJC9</t>
  </si>
  <si>
    <t>DNASE1</t>
  </si>
  <si>
    <t>DNHD1</t>
  </si>
  <si>
    <t>DNLZ</t>
  </si>
  <si>
    <t>DNM1</t>
  </si>
  <si>
    <t>DNM2</t>
  </si>
  <si>
    <t>DNMBP</t>
  </si>
  <si>
    <t>DNMT3A</t>
  </si>
  <si>
    <t>DNMT3B</t>
  </si>
  <si>
    <t>DNTTIP2</t>
  </si>
  <si>
    <t>DOCK5</t>
  </si>
  <si>
    <t>DOCK6</t>
  </si>
  <si>
    <t>DOCK9</t>
  </si>
  <si>
    <t>DOK4</t>
  </si>
  <si>
    <t>DONSON</t>
  </si>
  <si>
    <t>DOPEY2</t>
  </si>
  <si>
    <t>DOT1L</t>
  </si>
  <si>
    <t>DPCD</t>
  </si>
  <si>
    <t>DPH3</t>
  </si>
  <si>
    <t>DPH5</t>
  </si>
  <si>
    <t>DPM1</t>
  </si>
  <si>
    <t>DPM3</t>
  </si>
  <si>
    <t>DPP9</t>
  </si>
  <si>
    <t>DPY30</t>
  </si>
  <si>
    <t>DPYD</t>
  </si>
  <si>
    <t>DPYSL2</t>
  </si>
  <si>
    <t>DRAM2</t>
  </si>
  <si>
    <t>DRAP1</t>
  </si>
  <si>
    <t>DRAXIN</t>
  </si>
  <si>
    <t>DRG1</t>
  </si>
  <si>
    <t>DROSHA</t>
  </si>
  <si>
    <t>DRP2</t>
  </si>
  <si>
    <t>DSCAM</t>
  </si>
  <si>
    <t>DSCC1</t>
  </si>
  <si>
    <t>DSN1</t>
  </si>
  <si>
    <t>DSP</t>
  </si>
  <si>
    <t>DSTN</t>
  </si>
  <si>
    <t>DSTNP1</t>
  </si>
  <si>
    <t>DSTYK</t>
  </si>
  <si>
    <t>DTD1</t>
  </si>
  <si>
    <t>DTWD1</t>
  </si>
  <si>
    <t>DTX2</t>
  </si>
  <si>
    <t>DTX2P1</t>
  </si>
  <si>
    <t>DTX3L</t>
  </si>
  <si>
    <t>DTX4</t>
  </si>
  <si>
    <t>DTYMK</t>
  </si>
  <si>
    <t>DUS3L</t>
  </si>
  <si>
    <t>DUSP11</t>
  </si>
  <si>
    <t>DUSP12</t>
  </si>
  <si>
    <t>DUSP14</t>
  </si>
  <si>
    <t>DUSP16</t>
  </si>
  <si>
    <t>DUSP22</t>
  </si>
  <si>
    <t>DUSP23</t>
  </si>
  <si>
    <t>DUSP7</t>
  </si>
  <si>
    <t>DUT</t>
  </si>
  <si>
    <t>DVL1</t>
  </si>
  <si>
    <t>DVL3</t>
  </si>
  <si>
    <t>DYM</t>
  </si>
  <si>
    <t>DYNC1H1</t>
  </si>
  <si>
    <t>DYNC1I2</t>
  </si>
  <si>
    <t>DYNC1I2P1</t>
  </si>
  <si>
    <t>DYNC1LI1</t>
  </si>
  <si>
    <t>DYNC2LI1</t>
  </si>
  <si>
    <t>DYNLL1</t>
  </si>
  <si>
    <t>DYNLL2</t>
  </si>
  <si>
    <t>DYNLT1</t>
  </si>
  <si>
    <t>DYNLT3</t>
  </si>
  <si>
    <t>DYRK1A</t>
  </si>
  <si>
    <t>DYRK1B</t>
  </si>
  <si>
    <t>DYRK4</t>
  </si>
  <si>
    <t>DYX1C1</t>
  </si>
  <si>
    <t>DZIP1</t>
  </si>
  <si>
    <t>E2F2</t>
  </si>
  <si>
    <t>E2F5</t>
  </si>
  <si>
    <t>E4F1</t>
  </si>
  <si>
    <t>EAF2</t>
  </si>
  <si>
    <t>EAPP</t>
  </si>
  <si>
    <t>EARS2</t>
  </si>
  <si>
    <t>EBAG9</t>
  </si>
  <si>
    <t>EBF4</t>
  </si>
  <si>
    <t>EBNA1BP2</t>
  </si>
  <si>
    <t>EBP</t>
  </si>
  <si>
    <t>EBPL</t>
  </si>
  <si>
    <t>ECD</t>
  </si>
  <si>
    <t>ECE2</t>
  </si>
  <si>
    <t>ECH1</t>
  </si>
  <si>
    <t>ECHDC1</t>
  </si>
  <si>
    <t>ECHDC2</t>
  </si>
  <si>
    <t>ECHS1</t>
  </si>
  <si>
    <t>ECI1</t>
  </si>
  <si>
    <t>ECT2</t>
  </si>
  <si>
    <t>EDA</t>
  </si>
  <si>
    <t>EDEM1</t>
  </si>
  <si>
    <t>EDEM2</t>
  </si>
  <si>
    <t>EDF1</t>
  </si>
  <si>
    <t>EDNRA</t>
  </si>
  <si>
    <t>EEF1A1</t>
  </si>
  <si>
    <t>EEF1A1P11</t>
  </si>
  <si>
    <t>EEF1A1P5</t>
  </si>
  <si>
    <t>EEF1A1P6</t>
  </si>
  <si>
    <t>EEF1B2</t>
  </si>
  <si>
    <t>EEF1B2P3</t>
  </si>
  <si>
    <t>EEF1DP2</t>
  </si>
  <si>
    <t>EEF1E1</t>
  </si>
  <si>
    <t>EEF2K</t>
  </si>
  <si>
    <t>EFCAB1</t>
  </si>
  <si>
    <t>EFCAB11</t>
  </si>
  <si>
    <t>EFCAB2</t>
  </si>
  <si>
    <t>EFHC1</t>
  </si>
  <si>
    <t>EFHD1</t>
  </si>
  <si>
    <t>EFNA5</t>
  </si>
  <si>
    <t>EFNB3</t>
  </si>
  <si>
    <t>EFTUD1</t>
  </si>
  <si>
    <t>EGFLAM</t>
  </si>
  <si>
    <t>EGLN1</t>
  </si>
  <si>
    <t>EGLN2</t>
  </si>
  <si>
    <t>EHBP1L1</t>
  </si>
  <si>
    <t>EHD2</t>
  </si>
  <si>
    <t>EHF</t>
  </si>
  <si>
    <t>EHMT1</t>
  </si>
  <si>
    <t>EHMT2</t>
  </si>
  <si>
    <t>EI24</t>
  </si>
  <si>
    <t>EID1</t>
  </si>
  <si>
    <t>EID2</t>
  </si>
  <si>
    <t>EID2B</t>
  </si>
  <si>
    <t>EID3</t>
  </si>
  <si>
    <t>EIF1</t>
  </si>
  <si>
    <t>EIF1AD</t>
  </si>
  <si>
    <t>EIF1AX</t>
  </si>
  <si>
    <t>EIF1AXP1</t>
  </si>
  <si>
    <t>EIF1AY</t>
  </si>
  <si>
    <t>EIF1B</t>
  </si>
  <si>
    <t>EIF2A</t>
  </si>
  <si>
    <t>EIF2AK2</t>
  </si>
  <si>
    <t>EIF2AK3</t>
  </si>
  <si>
    <t>EIF2D</t>
  </si>
  <si>
    <t>EIF2S1</t>
  </si>
  <si>
    <t>EIF2S2</t>
  </si>
  <si>
    <t>EIF2S2P3</t>
  </si>
  <si>
    <t>EIF2S2P4</t>
  </si>
  <si>
    <t>EIF3CL</t>
  </si>
  <si>
    <t>EIF3E</t>
  </si>
  <si>
    <t>EIF3EP1</t>
  </si>
  <si>
    <t>EIF3H</t>
  </si>
  <si>
    <t>EIF3I</t>
  </si>
  <si>
    <t>EIF3IP1</t>
  </si>
  <si>
    <t>EIF3K</t>
  </si>
  <si>
    <t>EIF3M</t>
  </si>
  <si>
    <t>EIF4A1</t>
  </si>
  <si>
    <t>EIF4A1P10</t>
  </si>
  <si>
    <t>EIF4A1P2</t>
  </si>
  <si>
    <t>EIF4A2</t>
  </si>
  <si>
    <t>EIF4A2P3</t>
  </si>
  <si>
    <t>EIF4A2P4</t>
  </si>
  <si>
    <t>EIF4A3</t>
  </si>
  <si>
    <t>EIF4B</t>
  </si>
  <si>
    <t>EIF4BP3</t>
  </si>
  <si>
    <t>EIF4E2</t>
  </si>
  <si>
    <t>EIF4EBP1</t>
  </si>
  <si>
    <t>EIF4EBP2</t>
  </si>
  <si>
    <t>EIF4G3</t>
  </si>
  <si>
    <t>EIF5A</t>
  </si>
  <si>
    <t>EIF5AP3</t>
  </si>
  <si>
    <t>EIF5AP4</t>
  </si>
  <si>
    <t>EIF5B</t>
  </si>
  <si>
    <t>EIF6</t>
  </si>
  <si>
    <t>ELAVL1</t>
  </si>
  <si>
    <t>ELAVL2</t>
  </si>
  <si>
    <t>ELF3</t>
  </si>
  <si>
    <t>ELF4</t>
  </si>
  <si>
    <t>ELK1</t>
  </si>
  <si>
    <t>ELL</t>
  </si>
  <si>
    <t>ELMSAN1</t>
  </si>
  <si>
    <t>ELOF1</t>
  </si>
  <si>
    <t>ELOVL1</t>
  </si>
  <si>
    <t>ELOVL4</t>
  </si>
  <si>
    <t>ELOVL6</t>
  </si>
  <si>
    <t>ELP3</t>
  </si>
  <si>
    <t>ELP5</t>
  </si>
  <si>
    <t>EMB</t>
  </si>
  <si>
    <t>EMC3</t>
  </si>
  <si>
    <t>EMC4</t>
  </si>
  <si>
    <t>EMC6</t>
  </si>
  <si>
    <t>EMC7</t>
  </si>
  <si>
    <t>EMG1</t>
  </si>
  <si>
    <t>EMP1</t>
  </si>
  <si>
    <t>EMP2</t>
  </si>
  <si>
    <t>EMR2</t>
  </si>
  <si>
    <t>ENG</t>
  </si>
  <si>
    <t>ENO1</t>
  </si>
  <si>
    <t>ENOPH1</t>
  </si>
  <si>
    <t>ENOSF1</t>
  </si>
  <si>
    <t>ENOX2</t>
  </si>
  <si>
    <t>ENPP4</t>
  </si>
  <si>
    <t>ENPP7P12</t>
  </si>
  <si>
    <t>ENPP7P4</t>
  </si>
  <si>
    <t>ENSA</t>
  </si>
  <si>
    <t>ENSAP2</t>
  </si>
  <si>
    <t>ENTPD3-AS1</t>
  </si>
  <si>
    <t>ENTPD5</t>
  </si>
  <si>
    <t>ENY2</t>
  </si>
  <si>
    <t>EP300</t>
  </si>
  <si>
    <t>EP400</t>
  </si>
  <si>
    <t>EPAS1</t>
  </si>
  <si>
    <t>EPB41</t>
  </si>
  <si>
    <t>EPB41L1</t>
  </si>
  <si>
    <t>EPB41L5</t>
  </si>
  <si>
    <t>EPCAM</t>
  </si>
  <si>
    <t>EPHB2</t>
  </si>
  <si>
    <t>EPHB4</t>
  </si>
  <si>
    <t>EPHX4</t>
  </si>
  <si>
    <t>EPN2</t>
  </si>
  <si>
    <t>EPN2-AS1</t>
  </si>
  <si>
    <t>EPPK1</t>
  </si>
  <si>
    <t>EPRS</t>
  </si>
  <si>
    <t>EPS8</t>
  </si>
  <si>
    <t>EPSTI1</t>
  </si>
  <si>
    <t>ERBB2</t>
  </si>
  <si>
    <t>ERBB2IP</t>
  </si>
  <si>
    <t>ERBB3</t>
  </si>
  <si>
    <t>ERC1</t>
  </si>
  <si>
    <t>ERCC2</t>
  </si>
  <si>
    <t>ERCC6</t>
  </si>
  <si>
    <t>EREG</t>
  </si>
  <si>
    <t>ERF</t>
  </si>
  <si>
    <t>ERGIC1</t>
  </si>
  <si>
    <t>ERGIC2</t>
  </si>
  <si>
    <t>ERH</t>
  </si>
  <si>
    <t>ERI3-IT1</t>
  </si>
  <si>
    <t>ERLEC1</t>
  </si>
  <si>
    <t>ERLIN2</t>
  </si>
  <si>
    <t>ERMP1</t>
  </si>
  <si>
    <t>ERN1</t>
  </si>
  <si>
    <t>ERP29</t>
  </si>
  <si>
    <t>ERVFRD-1</t>
  </si>
  <si>
    <t>ERVH48-1</t>
  </si>
  <si>
    <t>ERVK3-1</t>
  </si>
  <si>
    <t>ERVW-1</t>
  </si>
  <si>
    <t>ESCO2</t>
  </si>
  <si>
    <t>ESD</t>
  </si>
  <si>
    <t>ESF1</t>
  </si>
  <si>
    <t>ESPL1</t>
  </si>
  <si>
    <t>ESYT1</t>
  </si>
  <si>
    <t>ETFA</t>
  </si>
  <si>
    <t>ETFDH</t>
  </si>
  <si>
    <t>ETV3</t>
  </si>
  <si>
    <t>ETV6</t>
  </si>
  <si>
    <t>EVC</t>
  </si>
  <si>
    <t>EVC2</t>
  </si>
  <si>
    <t>EVI5L</t>
  </si>
  <si>
    <t>EVL</t>
  </si>
  <si>
    <t>EVPL</t>
  </si>
  <si>
    <t>EXO5</t>
  </si>
  <si>
    <t>EXOC2</t>
  </si>
  <si>
    <t>EXOC3</t>
  </si>
  <si>
    <t>EXOC4</t>
  </si>
  <si>
    <t>EXOC6</t>
  </si>
  <si>
    <t>EXOC6B</t>
  </si>
  <si>
    <t>EXOC7</t>
  </si>
  <si>
    <t>EXOC8</t>
  </si>
  <si>
    <t>EXOSC2</t>
  </si>
  <si>
    <t>EXOSC3</t>
  </si>
  <si>
    <t>EXOSC3P1</t>
  </si>
  <si>
    <t>EXOSC5</t>
  </si>
  <si>
    <t>EXOSC6</t>
  </si>
  <si>
    <t>EXOSC7</t>
  </si>
  <si>
    <t>EXOSC8</t>
  </si>
  <si>
    <t>EXOSC9</t>
  </si>
  <si>
    <t>EXTL3</t>
  </si>
  <si>
    <t>EYA3</t>
  </si>
  <si>
    <t>EZH2</t>
  </si>
  <si>
    <t>F11R</t>
  </si>
  <si>
    <t>FABP5</t>
  </si>
  <si>
    <t>FABP5P7</t>
  </si>
  <si>
    <t>FADS3</t>
  </si>
  <si>
    <t>FAF2</t>
  </si>
  <si>
    <t>FAH</t>
  </si>
  <si>
    <t>FAHD2A</t>
  </si>
  <si>
    <t>FAIM2</t>
  </si>
  <si>
    <t>FAIM3</t>
  </si>
  <si>
    <t>FAM102A</t>
  </si>
  <si>
    <t>FAM103A1</t>
  </si>
  <si>
    <t>FAM105A</t>
  </si>
  <si>
    <t>FAM106A</t>
  </si>
  <si>
    <t>FAM107B</t>
  </si>
  <si>
    <t>FAM110B</t>
  </si>
  <si>
    <t>FAM111B</t>
  </si>
  <si>
    <t>FAM114A1</t>
  </si>
  <si>
    <t>FAM114A2</t>
  </si>
  <si>
    <t>FAM117B</t>
  </si>
  <si>
    <t>FAM118B</t>
  </si>
  <si>
    <t>FAM120A</t>
  </si>
  <si>
    <t>FAM120B</t>
  </si>
  <si>
    <t>FAM120C</t>
  </si>
  <si>
    <t>FAM122A</t>
  </si>
  <si>
    <t>FAM124A</t>
  </si>
  <si>
    <t>FAM129A</t>
  </si>
  <si>
    <t>FAM133B</t>
  </si>
  <si>
    <t>FAM133DP</t>
  </si>
  <si>
    <t>FAM134A</t>
  </si>
  <si>
    <t>FAM134B</t>
  </si>
  <si>
    <t>FAM134C</t>
  </si>
  <si>
    <t>FAM136A</t>
  </si>
  <si>
    <t>FAM149B1</t>
  </si>
  <si>
    <t>FAM151B</t>
  </si>
  <si>
    <t>FAM157A</t>
  </si>
  <si>
    <t>FAM157C</t>
  </si>
  <si>
    <t>FAM160A1</t>
  </si>
  <si>
    <t>FAM160A2</t>
  </si>
  <si>
    <t>FAM160B2</t>
  </si>
  <si>
    <t>FAM162A</t>
  </si>
  <si>
    <t>FAM168A</t>
  </si>
  <si>
    <t>FAM168B</t>
  </si>
  <si>
    <t>FAM171A2</t>
  </si>
  <si>
    <t>FAM172A</t>
  </si>
  <si>
    <t>FAM174A</t>
  </si>
  <si>
    <t>FAM175A</t>
  </si>
  <si>
    <t>FAM175B</t>
  </si>
  <si>
    <t>FAM189B</t>
  </si>
  <si>
    <t>FAM193A</t>
  </si>
  <si>
    <t>FAM195A</t>
  </si>
  <si>
    <t>FAM198B</t>
  </si>
  <si>
    <t>FAM200B</t>
  </si>
  <si>
    <t>FAM204A</t>
  </si>
  <si>
    <t>FAM211A</t>
  </si>
  <si>
    <t>FAM215B</t>
  </si>
  <si>
    <t>FAM216A</t>
  </si>
  <si>
    <t>FAM21C</t>
  </si>
  <si>
    <t>FAM220A</t>
  </si>
  <si>
    <t>FAM222B</t>
  </si>
  <si>
    <t>FAM225B</t>
  </si>
  <si>
    <t>FAM229A</t>
  </si>
  <si>
    <t>FAM229B</t>
  </si>
  <si>
    <t>FAM26F</t>
  </si>
  <si>
    <t>FAM32A</t>
  </si>
  <si>
    <t>FAM35A</t>
  </si>
  <si>
    <t>FAM46C</t>
  </si>
  <si>
    <t>FAM47E-STBD1</t>
  </si>
  <si>
    <t>FAM49B</t>
  </si>
  <si>
    <t>FAM53B</t>
  </si>
  <si>
    <t>FAM53C</t>
  </si>
  <si>
    <t>FAM58A</t>
  </si>
  <si>
    <t>FAM58DP</t>
  </si>
  <si>
    <t>FAM63A</t>
  </si>
  <si>
    <t>FAM65A</t>
  </si>
  <si>
    <t>FAM72B</t>
  </si>
  <si>
    <t>FAM72D</t>
  </si>
  <si>
    <t>FAM76A</t>
  </si>
  <si>
    <t>FAM83F</t>
  </si>
  <si>
    <t>FAM83G</t>
  </si>
  <si>
    <t>FAM83H</t>
  </si>
  <si>
    <t>FAM84B</t>
  </si>
  <si>
    <t>FAM87B</t>
  </si>
  <si>
    <t>FAM92A1</t>
  </si>
  <si>
    <t>FAM92A1P1</t>
  </si>
  <si>
    <t>FAM96A</t>
  </si>
  <si>
    <t>FAM96B</t>
  </si>
  <si>
    <t>FAN1</t>
  </si>
  <si>
    <t>FANCA</t>
  </si>
  <si>
    <t>FANCC</t>
  </si>
  <si>
    <t>FANCD2</t>
  </si>
  <si>
    <t>FANCE</t>
  </si>
  <si>
    <t>FANCL</t>
  </si>
  <si>
    <t>FARP1</t>
  </si>
  <si>
    <t>FARP2</t>
  </si>
  <si>
    <t>FARSA</t>
  </si>
  <si>
    <t>FARSB</t>
  </si>
  <si>
    <t>FAS</t>
  </si>
  <si>
    <t>FASN</t>
  </si>
  <si>
    <t>FASTKD2</t>
  </si>
  <si>
    <t>FASTKD3</t>
  </si>
  <si>
    <t>FAU</t>
  </si>
  <si>
    <t>FAUP1</t>
  </si>
  <si>
    <t>FAXDC2</t>
  </si>
  <si>
    <t>FBL</t>
  </si>
  <si>
    <t>FBLN2</t>
  </si>
  <si>
    <t>FBLN5</t>
  </si>
  <si>
    <t>FBLN7</t>
  </si>
  <si>
    <t>FBRS</t>
  </si>
  <si>
    <t>FBRSL1</t>
  </si>
  <si>
    <t>FBXL14</t>
  </si>
  <si>
    <t>FBXL16</t>
  </si>
  <si>
    <t>FBXL17</t>
  </si>
  <si>
    <t>FBXL18</t>
  </si>
  <si>
    <t>FBXL19</t>
  </si>
  <si>
    <t>FBXL2</t>
  </si>
  <si>
    <t>FBXL20</t>
  </si>
  <si>
    <t>FBXL3</t>
  </si>
  <si>
    <t>FBXL4</t>
  </si>
  <si>
    <t>FBXL5</t>
  </si>
  <si>
    <t>FBXL7</t>
  </si>
  <si>
    <t>FBXO16</t>
  </si>
  <si>
    <t>FBXO22</t>
  </si>
  <si>
    <t>FBXO31</t>
  </si>
  <si>
    <t>FBXO32</t>
  </si>
  <si>
    <t>FBXO41</t>
  </si>
  <si>
    <t>FBXO42</t>
  </si>
  <si>
    <t>FBXO5</t>
  </si>
  <si>
    <t>FBXO8</t>
  </si>
  <si>
    <t>FBXW11P1</t>
  </si>
  <si>
    <t>FBXW2</t>
  </si>
  <si>
    <t>FBXW4P1</t>
  </si>
  <si>
    <t>FBXW8</t>
  </si>
  <si>
    <t>FCF1P2</t>
  </si>
  <si>
    <t>FCGRT</t>
  </si>
  <si>
    <t>FCHSD1</t>
  </si>
  <si>
    <t>FCHSD2</t>
  </si>
  <si>
    <t>FDPS</t>
  </si>
  <si>
    <t>FDPSP5</t>
  </si>
  <si>
    <t>FDPSP7</t>
  </si>
  <si>
    <t>FDX1</t>
  </si>
  <si>
    <t>FDX1P1</t>
  </si>
  <si>
    <t>FEM1A</t>
  </si>
  <si>
    <t>FER1L4</t>
  </si>
  <si>
    <t>FERMT1</t>
  </si>
  <si>
    <t>FEZ1</t>
  </si>
  <si>
    <t>FGD1</t>
  </si>
  <si>
    <t>FGF2</t>
  </si>
  <si>
    <t>FGFBP1</t>
  </si>
  <si>
    <t>FGFR1</t>
  </si>
  <si>
    <t>FH</t>
  </si>
  <si>
    <t>FHOD1</t>
  </si>
  <si>
    <t>FIBP</t>
  </si>
  <si>
    <t>FICD</t>
  </si>
  <si>
    <t>FIS1</t>
  </si>
  <si>
    <t>FJX1</t>
  </si>
  <si>
    <t>FKBP11</t>
  </si>
  <si>
    <t>FKBP3</t>
  </si>
  <si>
    <t>FKBP9</t>
  </si>
  <si>
    <t>FLCN</t>
  </si>
  <si>
    <t>FLNA</t>
  </si>
  <si>
    <t>FLNB</t>
  </si>
  <si>
    <t>FLNC</t>
  </si>
  <si>
    <t>FLOT1</t>
  </si>
  <si>
    <t>FLRT1</t>
  </si>
  <si>
    <t>FLYWCH1</t>
  </si>
  <si>
    <t>FMN1</t>
  </si>
  <si>
    <t>FMNL1</t>
  </si>
  <si>
    <t>FMNL3</t>
  </si>
  <si>
    <t>FMR1</t>
  </si>
  <si>
    <t>FN1</t>
  </si>
  <si>
    <t>FN3K</t>
  </si>
  <si>
    <t>FNBP1</t>
  </si>
  <si>
    <t>FNTAP2</t>
  </si>
  <si>
    <t>FOCAD</t>
  </si>
  <si>
    <t>FOPNL</t>
  </si>
  <si>
    <t>FOXJ2</t>
  </si>
  <si>
    <t>FOXJ3</t>
  </si>
  <si>
    <t>FOXK1</t>
  </si>
  <si>
    <t>FOXK2</t>
  </si>
  <si>
    <t>FOXM1</t>
  </si>
  <si>
    <t>FOXN3</t>
  </si>
  <si>
    <t>FOXO3</t>
  </si>
  <si>
    <t>FOXP1</t>
  </si>
  <si>
    <t>FOXP3</t>
  </si>
  <si>
    <t>FOXP4</t>
  </si>
  <si>
    <t>FOXRED2</t>
  </si>
  <si>
    <t>FPGT</t>
  </si>
  <si>
    <t>FRAS1</t>
  </si>
  <si>
    <t>FRAT2</t>
  </si>
  <si>
    <t>FRG1</t>
  </si>
  <si>
    <t>FRK</t>
  </si>
  <si>
    <t>FRMD8</t>
  </si>
  <si>
    <t>FRY</t>
  </si>
  <si>
    <t>FST</t>
  </si>
  <si>
    <t>FTH1</t>
  </si>
  <si>
    <t>FTH1P3</t>
  </si>
  <si>
    <t>FTO</t>
  </si>
  <si>
    <t>FTX</t>
  </si>
  <si>
    <t>FUCA2</t>
  </si>
  <si>
    <t>FUNDC1</t>
  </si>
  <si>
    <t>FUNDC2</t>
  </si>
  <si>
    <t>FURIN</t>
  </si>
  <si>
    <t>FUT1</t>
  </si>
  <si>
    <t>FUT10</t>
  </si>
  <si>
    <t>FUT11</t>
  </si>
  <si>
    <t>FUT2</t>
  </si>
  <si>
    <t>FUT8</t>
  </si>
  <si>
    <t>FXR1</t>
  </si>
  <si>
    <t>FXYD3</t>
  </si>
  <si>
    <t>FYCO1</t>
  </si>
  <si>
    <t>FZD4</t>
  </si>
  <si>
    <t>FZD5</t>
  </si>
  <si>
    <t>FZD6</t>
  </si>
  <si>
    <t>FZD7</t>
  </si>
  <si>
    <t>FZR1</t>
  </si>
  <si>
    <t>G0S2</t>
  </si>
  <si>
    <t>GAA</t>
  </si>
  <si>
    <t>GAB2</t>
  </si>
  <si>
    <t>GABARAP</t>
  </si>
  <si>
    <t>GABARAPL2</t>
  </si>
  <si>
    <t>GABPB1</t>
  </si>
  <si>
    <t>GABPB2</t>
  </si>
  <si>
    <t>GADD45A</t>
  </si>
  <si>
    <t>GADD45B</t>
  </si>
  <si>
    <t>GAK</t>
  </si>
  <si>
    <t>GALK2</t>
  </si>
  <si>
    <t>GALNS</t>
  </si>
  <si>
    <t>GALNT1</t>
  </si>
  <si>
    <t>GALNT10</t>
  </si>
  <si>
    <t>GALNT3</t>
  </si>
  <si>
    <t>GALNT6</t>
  </si>
  <si>
    <t>GAN</t>
  </si>
  <si>
    <t>GANAB</t>
  </si>
  <si>
    <t>GANC</t>
  </si>
  <si>
    <t>GAPDHP1</t>
  </si>
  <si>
    <t>GAPDHP65</t>
  </si>
  <si>
    <t>GAPVD1</t>
  </si>
  <si>
    <t>GAREML</t>
  </si>
  <si>
    <t>GART</t>
  </si>
  <si>
    <t>GAS1</t>
  </si>
  <si>
    <t>GAS5</t>
  </si>
  <si>
    <t>GAS8</t>
  </si>
  <si>
    <t>GATAD2A</t>
  </si>
  <si>
    <t>GATAD2B</t>
  </si>
  <si>
    <t>GATM</t>
  </si>
  <si>
    <t>GATS</t>
  </si>
  <si>
    <t>GBAS</t>
  </si>
  <si>
    <t>GBF1</t>
  </si>
  <si>
    <t>GCA</t>
  </si>
  <si>
    <t>GCC1</t>
  </si>
  <si>
    <t>GCH1</t>
  </si>
  <si>
    <t>GCHFR</t>
  </si>
  <si>
    <t>GCN1L1</t>
  </si>
  <si>
    <t>GCNT7</t>
  </si>
  <si>
    <t>GCOM2</t>
  </si>
  <si>
    <t>GCSHP5</t>
  </si>
  <si>
    <t>GDAP2</t>
  </si>
  <si>
    <t>GDF11</t>
  </si>
  <si>
    <t>GDF6</t>
  </si>
  <si>
    <t>GDPD1</t>
  </si>
  <si>
    <t>GDPGP1</t>
  </si>
  <si>
    <t>GEMIN2</t>
  </si>
  <si>
    <t>GEMIN6</t>
  </si>
  <si>
    <t>GEMIN7</t>
  </si>
  <si>
    <t>GFM1</t>
  </si>
  <si>
    <t>GFM2</t>
  </si>
  <si>
    <t>GFOD1</t>
  </si>
  <si>
    <t>GFOD2</t>
  </si>
  <si>
    <t>GGCX</t>
  </si>
  <si>
    <t>GGH</t>
  </si>
  <si>
    <t>GGNBP2</t>
  </si>
  <si>
    <t>GGPS1</t>
  </si>
  <si>
    <t>GHDC</t>
  </si>
  <si>
    <t>GHITM</t>
  </si>
  <si>
    <t>GID4</t>
  </si>
  <si>
    <t>GIGYF1</t>
  </si>
  <si>
    <t>GIGYF2</t>
  </si>
  <si>
    <t>GIN1</t>
  </si>
  <si>
    <t>GINM1</t>
  </si>
  <si>
    <t>GINS2</t>
  </si>
  <si>
    <t>GIPR</t>
  </si>
  <si>
    <t>GJA1</t>
  </si>
  <si>
    <t>GJA3</t>
  </si>
  <si>
    <t>GJA9</t>
  </si>
  <si>
    <t>GJB2</t>
  </si>
  <si>
    <t>GLA</t>
  </si>
  <si>
    <t>GLCCI1</t>
  </si>
  <si>
    <t>GLE1</t>
  </si>
  <si>
    <t>GLG1</t>
  </si>
  <si>
    <t>GLI1</t>
  </si>
  <si>
    <t>GLI2</t>
  </si>
  <si>
    <t>GLI3</t>
  </si>
  <si>
    <t>GLIPR1</t>
  </si>
  <si>
    <t>GLMN</t>
  </si>
  <si>
    <t>GLO1</t>
  </si>
  <si>
    <t>GLRB</t>
  </si>
  <si>
    <t>GLRX</t>
  </si>
  <si>
    <t>GLRX2</t>
  </si>
  <si>
    <t>GLRX3</t>
  </si>
  <si>
    <t>GLRX5</t>
  </si>
  <si>
    <t>GLT8D1</t>
  </si>
  <si>
    <t>GLT8D2</t>
  </si>
  <si>
    <t>GLTSCR1L</t>
  </si>
  <si>
    <t>GLYATL1P2</t>
  </si>
  <si>
    <t>GM2A</t>
  </si>
  <si>
    <t>GMEB1</t>
  </si>
  <si>
    <t>GMEB2</t>
  </si>
  <si>
    <t>GMIP</t>
  </si>
  <si>
    <t>GMNN</t>
  </si>
  <si>
    <t>GMPPB</t>
  </si>
  <si>
    <t>GNA11</t>
  </si>
  <si>
    <t>GNA12</t>
  </si>
  <si>
    <t>GNAL</t>
  </si>
  <si>
    <t>GNAT2</t>
  </si>
  <si>
    <t>GNB1</t>
  </si>
  <si>
    <t>GNE</t>
  </si>
  <si>
    <t>GNG10</t>
  </si>
  <si>
    <t>GNG11</t>
  </si>
  <si>
    <t>GNG5</t>
  </si>
  <si>
    <t>GNL1</t>
  </si>
  <si>
    <t>GNL2</t>
  </si>
  <si>
    <t>GNL3</t>
  </si>
  <si>
    <t>GNL3L</t>
  </si>
  <si>
    <t>GNL3LP1</t>
  </si>
  <si>
    <t>GNPAT</t>
  </si>
  <si>
    <t>GNPDA2</t>
  </si>
  <si>
    <t>GNPTAB</t>
  </si>
  <si>
    <t>GNRH1</t>
  </si>
  <si>
    <t>GNS</t>
  </si>
  <si>
    <t>GOLGA2</t>
  </si>
  <si>
    <t>GOLGA3</t>
  </si>
  <si>
    <t>GOLGA7</t>
  </si>
  <si>
    <t>GOLIM4</t>
  </si>
  <si>
    <t>GOLM1</t>
  </si>
  <si>
    <t>GOLPH3L</t>
  </si>
  <si>
    <t>GOLT1A</t>
  </si>
  <si>
    <t>GOLT1B</t>
  </si>
  <si>
    <t>GON4L</t>
  </si>
  <si>
    <t>GP1BA</t>
  </si>
  <si>
    <t>GPALPP1</t>
  </si>
  <si>
    <t>GPATCH4</t>
  </si>
  <si>
    <t>GPATCH8</t>
  </si>
  <si>
    <t>GPC1</t>
  </si>
  <si>
    <t>GPI</t>
  </si>
  <si>
    <t>GPN2</t>
  </si>
  <si>
    <t>GPN3</t>
  </si>
  <si>
    <t>GPNMB</t>
  </si>
  <si>
    <t>GPR124</t>
  </si>
  <si>
    <t>GPR141</t>
  </si>
  <si>
    <t>GPR153</t>
  </si>
  <si>
    <t>GPR157</t>
  </si>
  <si>
    <t>GPR161</t>
  </si>
  <si>
    <t>GPR176</t>
  </si>
  <si>
    <t>GPR4</t>
  </si>
  <si>
    <t>GPR56</t>
  </si>
  <si>
    <t>GPR87</t>
  </si>
  <si>
    <t>GPR89B</t>
  </si>
  <si>
    <t>GPRASP1</t>
  </si>
  <si>
    <t>GPRC5A</t>
  </si>
  <si>
    <t>GPRC5B</t>
  </si>
  <si>
    <t>GPRC5C</t>
  </si>
  <si>
    <t>GPRIN1</t>
  </si>
  <si>
    <t>GPRIN2</t>
  </si>
  <si>
    <t>GPSM1</t>
  </si>
  <si>
    <t>GPX1</t>
  </si>
  <si>
    <t>GPX1P1</t>
  </si>
  <si>
    <t>GPX3</t>
  </si>
  <si>
    <t>GPX4</t>
  </si>
  <si>
    <t>GPX8</t>
  </si>
  <si>
    <t>GRAMD1A</t>
  </si>
  <si>
    <t>GRAMD1B</t>
  </si>
  <si>
    <t>GRAMD3</t>
  </si>
  <si>
    <t>GRAMD4</t>
  </si>
  <si>
    <t>GRB10</t>
  </si>
  <si>
    <t>GRB14</t>
  </si>
  <si>
    <t>GRB2</t>
  </si>
  <si>
    <t>GREB1</t>
  </si>
  <si>
    <t>GREM1</t>
  </si>
  <si>
    <t>GRHPR</t>
  </si>
  <si>
    <t>GRIK5</t>
  </si>
  <si>
    <t>GRIPAP1</t>
  </si>
  <si>
    <t>GRN</t>
  </si>
  <si>
    <t>GRPEL1</t>
  </si>
  <si>
    <t>GRWD1</t>
  </si>
  <si>
    <t>GS1-124K5.11</t>
  </si>
  <si>
    <t>GS1-358P8.4</t>
  </si>
  <si>
    <t>GSE1</t>
  </si>
  <si>
    <t>GSG2</t>
  </si>
  <si>
    <t>GSKIP</t>
  </si>
  <si>
    <t>GSN-AS1</t>
  </si>
  <si>
    <t>GSTM3</t>
  </si>
  <si>
    <t>GSTO1</t>
  </si>
  <si>
    <t>GSTP1</t>
  </si>
  <si>
    <t>GSTZ1</t>
  </si>
  <si>
    <t>GTF2A2</t>
  </si>
  <si>
    <t>GTF2B</t>
  </si>
  <si>
    <t>GTF2E2</t>
  </si>
  <si>
    <t>GTF2F2</t>
  </si>
  <si>
    <t>GTF2H1</t>
  </si>
  <si>
    <t>GTF2H2</t>
  </si>
  <si>
    <t>GTF2H3</t>
  </si>
  <si>
    <t>GTF2H5</t>
  </si>
  <si>
    <t>GTF2IRD1</t>
  </si>
  <si>
    <t>GTF2IRD2</t>
  </si>
  <si>
    <t>GTF3A</t>
  </si>
  <si>
    <t>GTF3C1</t>
  </si>
  <si>
    <t>GTF3C2</t>
  </si>
  <si>
    <t>GTF3C6</t>
  </si>
  <si>
    <t>GTPBP1</t>
  </si>
  <si>
    <t>GTPBP2</t>
  </si>
  <si>
    <t>GTPBP4</t>
  </si>
  <si>
    <t>GTPBP8</t>
  </si>
  <si>
    <t>GUCD1</t>
  </si>
  <si>
    <t>GUK1</t>
  </si>
  <si>
    <t>GULP1</t>
  </si>
  <si>
    <t>GUSBP1</t>
  </si>
  <si>
    <t>GUSBP5</t>
  </si>
  <si>
    <t>GXYLT2</t>
  </si>
  <si>
    <t>GYG1</t>
  </si>
  <si>
    <t>GYPC</t>
  </si>
  <si>
    <t>GYS1</t>
  </si>
  <si>
    <t>GZF1</t>
  </si>
  <si>
    <t>H19</t>
  </si>
  <si>
    <t>H2AFV</t>
  </si>
  <si>
    <t>H2AFY</t>
  </si>
  <si>
    <t>H2AFZ</t>
  </si>
  <si>
    <t>H3F3A</t>
  </si>
  <si>
    <t>H3F3AP4</t>
  </si>
  <si>
    <t>H3F3B</t>
  </si>
  <si>
    <t>H6PD</t>
  </si>
  <si>
    <t>HADH</t>
  </si>
  <si>
    <t>HAS2</t>
  </si>
  <si>
    <t>HAT1</t>
  </si>
  <si>
    <t>HAUS1</t>
  </si>
  <si>
    <t>HAUS1P1</t>
  </si>
  <si>
    <t>HAUS4</t>
  </si>
  <si>
    <t>HAUS5</t>
  </si>
  <si>
    <t>HAUS6P1</t>
  </si>
  <si>
    <t>HAX1</t>
  </si>
  <si>
    <t>HCCS</t>
  </si>
  <si>
    <t>HCFC1</t>
  </si>
  <si>
    <t>HCFC2</t>
  </si>
  <si>
    <t>HDAC4</t>
  </si>
  <si>
    <t>HDAC5</t>
  </si>
  <si>
    <t>HDAC6</t>
  </si>
  <si>
    <t>HDDC2</t>
  </si>
  <si>
    <t>HDGFRP3</t>
  </si>
  <si>
    <t>HDLBP</t>
  </si>
  <si>
    <t>HEATR2</t>
  </si>
  <si>
    <t>HEBP1</t>
  </si>
  <si>
    <t>HECA</t>
  </si>
  <si>
    <t>HECTD4</t>
  </si>
  <si>
    <t>HEG1</t>
  </si>
  <si>
    <t>HELB</t>
  </si>
  <si>
    <t>HELLS</t>
  </si>
  <si>
    <t>HELZ</t>
  </si>
  <si>
    <t>HELZ2</t>
  </si>
  <si>
    <t>HERC1</t>
  </si>
  <si>
    <t>HERC2</t>
  </si>
  <si>
    <t>HERC3</t>
  </si>
  <si>
    <t>HERPUD1</t>
  </si>
  <si>
    <t>HERPUD2</t>
  </si>
  <si>
    <t>HES1</t>
  </si>
  <si>
    <t>HES4</t>
  </si>
  <si>
    <t>HEXB</t>
  </si>
  <si>
    <t>HEXIM1</t>
  </si>
  <si>
    <t>HGSNAT</t>
  </si>
  <si>
    <t>HIBADH</t>
  </si>
  <si>
    <t>HIC2</t>
  </si>
  <si>
    <t>HID1</t>
  </si>
  <si>
    <t>HIF1AN</t>
  </si>
  <si>
    <t>HIGD1A</t>
  </si>
  <si>
    <t>HIGD1AP14</t>
  </si>
  <si>
    <t>HILPDA</t>
  </si>
  <si>
    <t>HINFP</t>
  </si>
  <si>
    <t>HINT1</t>
  </si>
  <si>
    <t>HINT1P1</t>
  </si>
  <si>
    <t>HINT2</t>
  </si>
  <si>
    <t>HIP1</t>
  </si>
  <si>
    <t>HIPK1</t>
  </si>
  <si>
    <t>HIPK2</t>
  </si>
  <si>
    <t>HIRA</t>
  </si>
  <si>
    <t>HIST1H4A</t>
  </si>
  <si>
    <t>HIST1H4C</t>
  </si>
  <si>
    <t>HIST1H4H</t>
  </si>
  <si>
    <t>HIST2H2AB</t>
  </si>
  <si>
    <t>HIVEP3</t>
  </si>
  <si>
    <t>HJURP</t>
  </si>
  <si>
    <t>HK1</t>
  </si>
  <si>
    <t>HMGA1</t>
  </si>
  <si>
    <t>HMGB1</t>
  </si>
  <si>
    <t>HMGB1P1</t>
  </si>
  <si>
    <t>HMGB1P14</t>
  </si>
  <si>
    <t>HMGB1P5</t>
  </si>
  <si>
    <t>HMGB2</t>
  </si>
  <si>
    <t>HMGB3</t>
  </si>
  <si>
    <t>HMGB3P24</t>
  </si>
  <si>
    <t>HMGN1</t>
  </si>
  <si>
    <t>HMGN1P38</t>
  </si>
  <si>
    <t>HMGN2</t>
  </si>
  <si>
    <t>HMGN3</t>
  </si>
  <si>
    <t>HMGN4</t>
  </si>
  <si>
    <t>HMGXB3</t>
  </si>
  <si>
    <t>HMMR</t>
  </si>
  <si>
    <t>HMOX1</t>
  </si>
  <si>
    <t>HMSD</t>
  </si>
  <si>
    <t>HN1</t>
  </si>
  <si>
    <t>HNRNPA1P14</t>
  </si>
  <si>
    <t>HNRNPA3P9</t>
  </si>
  <si>
    <t>HNRNPAB</t>
  </si>
  <si>
    <t>HNRNPC</t>
  </si>
  <si>
    <t>HNRNPCP2</t>
  </si>
  <si>
    <t>HNRNPD</t>
  </si>
  <si>
    <t>HNRNPF</t>
  </si>
  <si>
    <t>HNRNPL</t>
  </si>
  <si>
    <t>HNRNPLL</t>
  </si>
  <si>
    <t>HNRNPU</t>
  </si>
  <si>
    <t>HNRNPUL2</t>
  </si>
  <si>
    <t>HNRNPUL2-BSCL2</t>
  </si>
  <si>
    <t>HOOK2</t>
  </si>
  <si>
    <t>HOTAIRM1</t>
  </si>
  <si>
    <t>HOXB2</t>
  </si>
  <si>
    <t>HOXB7</t>
  </si>
  <si>
    <t>HPCAL1</t>
  </si>
  <si>
    <t>HPRT1</t>
  </si>
  <si>
    <t>HPS4</t>
  </si>
  <si>
    <t>HR</t>
  </si>
  <si>
    <t>HRSP12</t>
  </si>
  <si>
    <t>HS6ST2</t>
  </si>
  <si>
    <t>HSBP1</t>
  </si>
  <si>
    <t>HSCB</t>
  </si>
  <si>
    <t>HSD17B10</t>
  </si>
  <si>
    <t>HSD17B12</t>
  </si>
  <si>
    <t>HSD17B4</t>
  </si>
  <si>
    <t>HSDL2</t>
  </si>
  <si>
    <t>HSF2</t>
  </si>
  <si>
    <t>HSP90AA1</t>
  </si>
  <si>
    <t>HSP90AB1</t>
  </si>
  <si>
    <t>HSP90B1</t>
  </si>
  <si>
    <t>HSP90B2P</t>
  </si>
  <si>
    <t>HSP90B3P</t>
  </si>
  <si>
    <t>HSPA13</t>
  </si>
  <si>
    <t>HSPA14</t>
  </si>
  <si>
    <t>HSPA1A</t>
  </si>
  <si>
    <t>HSPA1B</t>
  </si>
  <si>
    <t>HSPA1L</t>
  </si>
  <si>
    <t>HSPA5</t>
  </si>
  <si>
    <t>HSPA6</t>
  </si>
  <si>
    <t>HSPA8</t>
  </si>
  <si>
    <t>HSPA8P1</t>
  </si>
  <si>
    <t>HSPA8P7</t>
  </si>
  <si>
    <t>HSPA8P8</t>
  </si>
  <si>
    <t>HSPA8P9</t>
  </si>
  <si>
    <t>HSPB1</t>
  </si>
  <si>
    <t>HSPB11</t>
  </si>
  <si>
    <t>HSPD1</t>
  </si>
  <si>
    <t>HSPD1P1</t>
  </si>
  <si>
    <t>HSPG2</t>
  </si>
  <si>
    <t>HSPH1</t>
  </si>
  <si>
    <t>HTATIP2</t>
  </si>
  <si>
    <t>HTR1D</t>
  </si>
  <si>
    <t>HTRA2</t>
  </si>
  <si>
    <t>HTT</t>
  </si>
  <si>
    <t>HUS1</t>
  </si>
  <si>
    <t>HUWE1</t>
  </si>
  <si>
    <t>HYDIN</t>
  </si>
  <si>
    <t>HYLS1</t>
  </si>
  <si>
    <t>HYOU1</t>
  </si>
  <si>
    <t>HYPK</t>
  </si>
  <si>
    <t>IAH1</t>
  </si>
  <si>
    <t>IBA57</t>
  </si>
  <si>
    <t>IBTK</t>
  </si>
  <si>
    <t>ICA1L</t>
  </si>
  <si>
    <t>ICOSLG</t>
  </si>
  <si>
    <t>ICT1</t>
  </si>
  <si>
    <t>ID1</t>
  </si>
  <si>
    <t>ID3</t>
  </si>
  <si>
    <t>IDH3A</t>
  </si>
  <si>
    <t>IDI1</t>
  </si>
  <si>
    <t>IDS</t>
  </si>
  <si>
    <t>IER3</t>
  </si>
  <si>
    <t>IER3IP1</t>
  </si>
  <si>
    <t>IER5</t>
  </si>
  <si>
    <t>IFFO2</t>
  </si>
  <si>
    <t>IFI16</t>
  </si>
  <si>
    <t>IFI35</t>
  </si>
  <si>
    <t>IFI44</t>
  </si>
  <si>
    <t>IFI6</t>
  </si>
  <si>
    <t>IFIT1</t>
  </si>
  <si>
    <t>IFIT3</t>
  </si>
  <si>
    <t>IFIT5</t>
  </si>
  <si>
    <t>IFNAR1</t>
  </si>
  <si>
    <t>IFNAR2</t>
  </si>
  <si>
    <t>IFNGR1</t>
  </si>
  <si>
    <t>IFNLR1</t>
  </si>
  <si>
    <t>IFRD1</t>
  </si>
  <si>
    <t>IFT140</t>
  </si>
  <si>
    <t>IFT172</t>
  </si>
  <si>
    <t>IFT20</t>
  </si>
  <si>
    <t>IFT43</t>
  </si>
  <si>
    <t>IFT46</t>
  </si>
  <si>
    <t>IFT52</t>
  </si>
  <si>
    <t>IFT57</t>
  </si>
  <si>
    <t>IFT74</t>
  </si>
  <si>
    <t>IFT81</t>
  </si>
  <si>
    <t>IGBP1</t>
  </si>
  <si>
    <t>IGF1R</t>
  </si>
  <si>
    <t>IGF2BP2</t>
  </si>
  <si>
    <t>IGF2R</t>
  </si>
  <si>
    <t>IGFBP3</t>
  </si>
  <si>
    <t>IGHMBP2</t>
  </si>
  <si>
    <t>IKBIP</t>
  </si>
  <si>
    <t>IKZF4</t>
  </si>
  <si>
    <t>IL11RA</t>
  </si>
  <si>
    <t>IL13RA1</t>
  </si>
  <si>
    <t>IL17RA</t>
  </si>
  <si>
    <t>IL17RC</t>
  </si>
  <si>
    <t>IL17RD</t>
  </si>
  <si>
    <t>IL18</t>
  </si>
  <si>
    <t>IL1A</t>
  </si>
  <si>
    <t>IL1B</t>
  </si>
  <si>
    <t>IL1R1</t>
  </si>
  <si>
    <t>IL1RL1</t>
  </si>
  <si>
    <t>IL20RB</t>
  </si>
  <si>
    <t>IL22RA1</t>
  </si>
  <si>
    <t>IL4</t>
  </si>
  <si>
    <t>IL6</t>
  </si>
  <si>
    <t>IL8</t>
  </si>
  <si>
    <t>ILF2</t>
  </si>
  <si>
    <t>ILF3-AS1</t>
  </si>
  <si>
    <t>ILK</t>
  </si>
  <si>
    <t>IMMP1L</t>
  </si>
  <si>
    <t>IMMP2L</t>
  </si>
  <si>
    <t>IMP3</t>
  </si>
  <si>
    <t>IMPA1</t>
  </si>
  <si>
    <t>INADL</t>
  </si>
  <si>
    <t>INCENP</t>
  </si>
  <si>
    <t>INE1</t>
  </si>
  <si>
    <t>INF2</t>
  </si>
  <si>
    <t>ING1</t>
  </si>
  <si>
    <t>ING3</t>
  </si>
  <si>
    <t>ING4</t>
  </si>
  <si>
    <t>ING5</t>
  </si>
  <si>
    <t>INHBA</t>
  </si>
  <si>
    <t>INPP1</t>
  </si>
  <si>
    <t>INPP4A</t>
  </si>
  <si>
    <t>INPP5B</t>
  </si>
  <si>
    <t>INPP5J</t>
  </si>
  <si>
    <t>INPPL1</t>
  </si>
  <si>
    <t>INSR</t>
  </si>
  <si>
    <t>INTS1</t>
  </si>
  <si>
    <t>INTS10</t>
  </si>
  <si>
    <t>INTS12</t>
  </si>
  <si>
    <t>INTS3</t>
  </si>
  <si>
    <t>INTS5</t>
  </si>
  <si>
    <t>INTS8</t>
  </si>
  <si>
    <t>IP6K1</t>
  </si>
  <si>
    <t>IP6K3</t>
  </si>
  <si>
    <t>IPO13</t>
  </si>
  <si>
    <t>IPO5</t>
  </si>
  <si>
    <t>IPO9</t>
  </si>
  <si>
    <t>IQCA1</t>
  </si>
  <si>
    <t>IQCB1</t>
  </si>
  <si>
    <t>IQCE</t>
  </si>
  <si>
    <t>IQCJ-SCHIP1</t>
  </si>
  <si>
    <t>IQCK</t>
  </si>
  <si>
    <t>IQGAP3</t>
  </si>
  <si>
    <t>IQSEC1</t>
  </si>
  <si>
    <t>IQSEC2</t>
  </si>
  <si>
    <t>IRAK1</t>
  </si>
  <si>
    <t>IRF1</t>
  </si>
  <si>
    <t>IRF5</t>
  </si>
  <si>
    <t>IRF6</t>
  </si>
  <si>
    <t>IRF7</t>
  </si>
  <si>
    <t>IRGQ</t>
  </si>
  <si>
    <t>IRS1</t>
  </si>
  <si>
    <t>IRS2</t>
  </si>
  <si>
    <t>ISCA1</t>
  </si>
  <si>
    <t>ISCA2</t>
  </si>
  <si>
    <t>ISCU</t>
  </si>
  <si>
    <t>ISG15</t>
  </si>
  <si>
    <t>ISOC1</t>
  </si>
  <si>
    <t>ISOC2</t>
  </si>
  <si>
    <t>ISY1-RAB43</t>
  </si>
  <si>
    <t>ITFG3</t>
  </si>
  <si>
    <t>ITGA3</t>
  </si>
  <si>
    <t>ITGA4</t>
  </si>
  <si>
    <t>ITGA5</t>
  </si>
  <si>
    <t>ITGA7</t>
  </si>
  <si>
    <t>ITGAE</t>
  </si>
  <si>
    <t>ITGB1</t>
  </si>
  <si>
    <t>ITGB1BP1</t>
  </si>
  <si>
    <t>ITGB1P1</t>
  </si>
  <si>
    <t>ITGB3BP</t>
  </si>
  <si>
    <t>ITGB4</t>
  </si>
  <si>
    <t>ITGB6</t>
  </si>
  <si>
    <t>ITM2C</t>
  </si>
  <si>
    <t>ITPK1-AS1</t>
  </si>
  <si>
    <t>ITPKB</t>
  </si>
  <si>
    <t>ITPKC</t>
  </si>
  <si>
    <t>ITPR1</t>
  </si>
  <si>
    <t>ITPR2</t>
  </si>
  <si>
    <t>ITPR3</t>
  </si>
  <si>
    <t>ITPRIP</t>
  </si>
  <si>
    <t>ITPRIPL2</t>
  </si>
  <si>
    <t>IVD</t>
  </si>
  <si>
    <t>IVNS1ABP</t>
  </si>
  <si>
    <t>IZUMO1</t>
  </si>
  <si>
    <t>JADE2</t>
  </si>
  <si>
    <t>JADE3</t>
  </si>
  <si>
    <t>JAGN1</t>
  </si>
  <si>
    <t>JKAMP</t>
  </si>
  <si>
    <t>JMJD6</t>
  </si>
  <si>
    <t>JPH2</t>
  </si>
  <si>
    <t>JRK</t>
  </si>
  <si>
    <t>JTB</t>
  </si>
  <si>
    <t>JUNB</t>
  </si>
  <si>
    <t>KANK2</t>
  </si>
  <si>
    <t>KANSL1</t>
  </si>
  <si>
    <t>KANSL2</t>
  </si>
  <si>
    <t>KANSL3</t>
  </si>
  <si>
    <t>KAT7</t>
  </si>
  <si>
    <t>KATNA1</t>
  </si>
  <si>
    <t>KATNBL1</t>
  </si>
  <si>
    <t>KATNBL1P3</t>
  </si>
  <si>
    <t>KATNBL1P6</t>
  </si>
  <si>
    <t>KB-1208A12.3</t>
  </si>
  <si>
    <t>KB-1410C5.5</t>
  </si>
  <si>
    <t>KB-1572G7.2</t>
  </si>
  <si>
    <t>KBTBD3</t>
  </si>
  <si>
    <t>KBTBD4</t>
  </si>
  <si>
    <t>KCMF1</t>
  </si>
  <si>
    <t>KCNAB1</t>
  </si>
  <si>
    <t>KCNB1</t>
  </si>
  <si>
    <t>KCND1</t>
  </si>
  <si>
    <t>KCNG1</t>
  </si>
  <si>
    <t>KCNH3</t>
  </si>
  <si>
    <t>KCNJ13</t>
  </si>
  <si>
    <t>KCNJ14</t>
  </si>
  <si>
    <t>KCNK5</t>
  </si>
  <si>
    <t>KCNK6</t>
  </si>
  <si>
    <t>KCNN3</t>
  </si>
  <si>
    <t>KCNS3</t>
  </si>
  <si>
    <t>KCTD10</t>
  </si>
  <si>
    <t>KCTD15</t>
  </si>
  <si>
    <t>KCTD2</t>
  </si>
  <si>
    <t>KCTD6</t>
  </si>
  <si>
    <t>KDELC1</t>
  </si>
  <si>
    <t>KDELC2</t>
  </si>
  <si>
    <t>KDELR1</t>
  </si>
  <si>
    <t>KDELR3</t>
  </si>
  <si>
    <t>KDM2A</t>
  </si>
  <si>
    <t>KDM2B</t>
  </si>
  <si>
    <t>KDM3B</t>
  </si>
  <si>
    <t>KDM4A</t>
  </si>
  <si>
    <t>KDM4B</t>
  </si>
  <si>
    <t>KDM4C</t>
  </si>
  <si>
    <t>KDM5B</t>
  </si>
  <si>
    <t>KDM5C</t>
  </si>
  <si>
    <t>KDM5D</t>
  </si>
  <si>
    <t>KDM6A</t>
  </si>
  <si>
    <t>KDM6B</t>
  </si>
  <si>
    <t>KHDRBS3</t>
  </si>
  <si>
    <t>KHNYN</t>
  </si>
  <si>
    <t>KHSRP</t>
  </si>
  <si>
    <t>KIAA0020</t>
  </si>
  <si>
    <t>KIAA0100</t>
  </si>
  <si>
    <t>KIAA0101</t>
  </si>
  <si>
    <t>KIAA0195</t>
  </si>
  <si>
    <t>KIAA0196</t>
  </si>
  <si>
    <t>KIAA0226</t>
  </si>
  <si>
    <t>KIAA0247</t>
  </si>
  <si>
    <t>KIAA0319L</t>
  </si>
  <si>
    <t>KIAA0355</t>
  </si>
  <si>
    <t>KIAA0430</t>
  </si>
  <si>
    <t>KIAA0513</t>
  </si>
  <si>
    <t>KIAA0556</t>
  </si>
  <si>
    <t>KIAA0907</t>
  </si>
  <si>
    <t>KIAA0922</t>
  </si>
  <si>
    <t>KIAA0930</t>
  </si>
  <si>
    <t>KIAA1143</t>
  </si>
  <si>
    <t>KIAA1161</t>
  </si>
  <si>
    <t>KIAA1211</t>
  </si>
  <si>
    <t>KIAA1462</t>
  </si>
  <si>
    <t>KIAA1467</t>
  </si>
  <si>
    <t>KIAA1522</t>
  </si>
  <si>
    <t>KIAA1524</t>
  </si>
  <si>
    <t>KIAA1549</t>
  </si>
  <si>
    <t>KIAA1671</t>
  </si>
  <si>
    <t>KIAA1919</t>
  </si>
  <si>
    <t>KIF13A</t>
  </si>
  <si>
    <t>KIF13B</t>
  </si>
  <si>
    <t>KIF15</t>
  </si>
  <si>
    <t>KIF18A</t>
  </si>
  <si>
    <t>KIF18B</t>
  </si>
  <si>
    <t>KIF1B</t>
  </si>
  <si>
    <t>KIF1C</t>
  </si>
  <si>
    <t>KIF21A</t>
  </si>
  <si>
    <t>KIF23</t>
  </si>
  <si>
    <t>KIF3B</t>
  </si>
  <si>
    <t>KIF3C</t>
  </si>
  <si>
    <t>KIF4B</t>
  </si>
  <si>
    <t>KIF5A</t>
  </si>
  <si>
    <t>KIF5C</t>
  </si>
  <si>
    <t>KIF9-AS1</t>
  </si>
  <si>
    <t>KIFAP3</t>
  </si>
  <si>
    <t>KIFC1</t>
  </si>
  <si>
    <t>KIRREL</t>
  </si>
  <si>
    <t>KLC1</t>
  </si>
  <si>
    <t>KLC4</t>
  </si>
  <si>
    <t>KLF10</t>
  </si>
  <si>
    <t>KLF11</t>
  </si>
  <si>
    <t>KLF13</t>
  </si>
  <si>
    <t>KLF2</t>
  </si>
  <si>
    <t>KLF3P1</t>
  </si>
  <si>
    <t>KLF6</t>
  </si>
  <si>
    <t>KLF7</t>
  </si>
  <si>
    <t>KLHDC10</t>
  </si>
  <si>
    <t>KLHDC4</t>
  </si>
  <si>
    <t>KLHDC7A</t>
  </si>
  <si>
    <t>KLHL11</t>
  </si>
  <si>
    <t>KLHL18</t>
  </si>
  <si>
    <t>KLHL21</t>
  </si>
  <si>
    <t>KLHL25</t>
  </si>
  <si>
    <t>KLHL26</t>
  </si>
  <si>
    <t>KLHL29</t>
  </si>
  <si>
    <t>KLHL36</t>
  </si>
  <si>
    <t>KLHL4</t>
  </si>
  <si>
    <t>KLHL7</t>
  </si>
  <si>
    <t>KLHL9</t>
  </si>
  <si>
    <t>KLRC2</t>
  </si>
  <si>
    <t>KMT2B</t>
  </si>
  <si>
    <t>KMT2C</t>
  </si>
  <si>
    <t>KMT2D</t>
  </si>
  <si>
    <t>KMT2E</t>
  </si>
  <si>
    <t>KPNA6</t>
  </si>
  <si>
    <t>KPNB1</t>
  </si>
  <si>
    <t>KRBA2</t>
  </si>
  <si>
    <t>KRBOX1</t>
  </si>
  <si>
    <t>KRBOX4</t>
  </si>
  <si>
    <t>KREMEN1</t>
  </si>
  <si>
    <t>KRR1</t>
  </si>
  <si>
    <t>KRR1P1</t>
  </si>
  <si>
    <t>KRT10</t>
  </si>
  <si>
    <t>KRT18P48</t>
  </si>
  <si>
    <t>KRT18P7</t>
  </si>
  <si>
    <t>KRT222</t>
  </si>
  <si>
    <t>KRT23</t>
  </si>
  <si>
    <t>KRT7</t>
  </si>
  <si>
    <t>KRT80</t>
  </si>
  <si>
    <t>KRT81</t>
  </si>
  <si>
    <t>KRTCAP2</t>
  </si>
  <si>
    <t>KSR1</t>
  </si>
  <si>
    <t>KYNU</t>
  </si>
  <si>
    <t>L3HYPDH</t>
  </si>
  <si>
    <t>L3MBTL1</t>
  </si>
  <si>
    <t>LA16c-316G12.2</t>
  </si>
  <si>
    <t>LA16c-329F2.1</t>
  </si>
  <si>
    <t>LA16c-361A3.3</t>
  </si>
  <si>
    <t>LA16c-390E6.3</t>
  </si>
  <si>
    <t>LA16c-431H6.6</t>
  </si>
  <si>
    <t>LACTB2</t>
  </si>
  <si>
    <t>LAD1</t>
  </si>
  <si>
    <t>LAGE3</t>
  </si>
  <si>
    <t>LAMA1</t>
  </si>
  <si>
    <t>LAMA5</t>
  </si>
  <si>
    <t>LAMB1</t>
  </si>
  <si>
    <t>LAMB2</t>
  </si>
  <si>
    <t>LAMC1</t>
  </si>
  <si>
    <t>LAMP1</t>
  </si>
  <si>
    <t>LAMP3</t>
  </si>
  <si>
    <t>LAMTOR1</t>
  </si>
  <si>
    <t>LAMTOR3</t>
  </si>
  <si>
    <t>LAMTOR4</t>
  </si>
  <si>
    <t>LAMTOR5</t>
  </si>
  <si>
    <t>LANCL1</t>
  </si>
  <si>
    <t>LANCL2</t>
  </si>
  <si>
    <t>LAPTM4A</t>
  </si>
  <si>
    <t>LARP1</t>
  </si>
  <si>
    <t>LARP1B</t>
  </si>
  <si>
    <t>LARP4B</t>
  </si>
  <si>
    <t>LARP7</t>
  </si>
  <si>
    <t>LARS</t>
  </si>
  <si>
    <t>LASP1</t>
  </si>
  <si>
    <t>LAT2</t>
  </si>
  <si>
    <t>LATS2</t>
  </si>
  <si>
    <t>LBR</t>
  </si>
  <si>
    <t>LCAT</t>
  </si>
  <si>
    <t>LCMT1</t>
  </si>
  <si>
    <t>LCN10</t>
  </si>
  <si>
    <t>LCN2</t>
  </si>
  <si>
    <t>LDHA</t>
  </si>
  <si>
    <t>LDHAP4</t>
  </si>
  <si>
    <t>LDHB</t>
  </si>
  <si>
    <t>LDHBP2</t>
  </si>
  <si>
    <t>LDLRAD3</t>
  </si>
  <si>
    <t>LENG8-AS1</t>
  </si>
  <si>
    <t>LEPROT</t>
  </si>
  <si>
    <t>LEPROTL1</t>
  </si>
  <si>
    <t>LETM1</t>
  </si>
  <si>
    <t>LETM1P2</t>
  </si>
  <si>
    <t>LGALS1</t>
  </si>
  <si>
    <t>LGALS3</t>
  </si>
  <si>
    <t>LGALS3BP</t>
  </si>
  <si>
    <t>LHPP</t>
  </si>
  <si>
    <t>LIF</t>
  </si>
  <si>
    <t>LIG4</t>
  </si>
  <si>
    <t>LIMA1</t>
  </si>
  <si>
    <t>LIMCH1</t>
  </si>
  <si>
    <t>LIMD1</t>
  </si>
  <si>
    <t>LIMS2</t>
  </si>
  <si>
    <t>LIN52</t>
  </si>
  <si>
    <t>LINC00035</t>
  </si>
  <si>
    <t>LINC00116</t>
  </si>
  <si>
    <t>LINC00174</t>
  </si>
  <si>
    <t>LINC00176</t>
  </si>
  <si>
    <t>LINC00202-1</t>
  </si>
  <si>
    <t>LINC00205</t>
  </si>
  <si>
    <t>LINC00222</t>
  </si>
  <si>
    <t>LINC00263</t>
  </si>
  <si>
    <t>LINC00265</t>
  </si>
  <si>
    <t>LINC00273</t>
  </si>
  <si>
    <t>LINC00341</t>
  </si>
  <si>
    <t>LINC00342</t>
  </si>
  <si>
    <t>LINC00467</t>
  </si>
  <si>
    <t>LINC00471</t>
  </si>
  <si>
    <t>LINC00476</t>
  </si>
  <si>
    <t>LINC00493</t>
  </si>
  <si>
    <t>LINC00511</t>
  </si>
  <si>
    <t>LINC00649</t>
  </si>
  <si>
    <t>LINC00657</t>
  </si>
  <si>
    <t>LINC00662</t>
  </si>
  <si>
    <t>LINC00667</t>
  </si>
  <si>
    <t>LINC00669</t>
  </si>
  <si>
    <t>LINC00674</t>
  </si>
  <si>
    <t>LINC00680</t>
  </si>
  <si>
    <t>LINC00852</t>
  </si>
  <si>
    <t>LINC00857</t>
  </si>
  <si>
    <t>LINC00863</t>
  </si>
  <si>
    <t>LINC00909</t>
  </si>
  <si>
    <t>LINC00910</t>
  </si>
  <si>
    <t>LINC00963</t>
  </si>
  <si>
    <t>LINC00973</t>
  </si>
  <si>
    <t>LINC00984</t>
  </si>
  <si>
    <t>LINC00998</t>
  </si>
  <si>
    <t>LINC01001</t>
  </si>
  <si>
    <t>LINC01002</t>
  </si>
  <si>
    <t>LINS</t>
  </si>
  <si>
    <t>LIPA</t>
  </si>
  <si>
    <t>LIPE</t>
  </si>
  <si>
    <t>LIPG</t>
  </si>
  <si>
    <t>LIX1L</t>
  </si>
  <si>
    <t>LL22NC03-N27C7.1</t>
  </si>
  <si>
    <t>LLGL1</t>
  </si>
  <si>
    <t>LLGL2</t>
  </si>
  <si>
    <t>LLPH</t>
  </si>
  <si>
    <t>LMBRD1</t>
  </si>
  <si>
    <t>LMCD1</t>
  </si>
  <si>
    <t>LMNB2</t>
  </si>
  <si>
    <t>LMO4</t>
  </si>
  <si>
    <t>LMTK2</t>
  </si>
  <si>
    <t>LOC124685</t>
  </si>
  <si>
    <t>LONP2</t>
  </si>
  <si>
    <t>LOX</t>
  </si>
  <si>
    <t>LOXL2</t>
  </si>
  <si>
    <t>LPAR1</t>
  </si>
  <si>
    <t>LPHN1</t>
  </si>
  <si>
    <t>LPIN3</t>
  </si>
  <si>
    <t>LRCH1</t>
  </si>
  <si>
    <t>LRCH3</t>
  </si>
  <si>
    <t>LRFN3</t>
  </si>
  <si>
    <t>LRIF1</t>
  </si>
  <si>
    <t>LRIG1</t>
  </si>
  <si>
    <t>LRIG2</t>
  </si>
  <si>
    <t>LRP1</t>
  </si>
  <si>
    <t>LRP4</t>
  </si>
  <si>
    <t>LRP5</t>
  </si>
  <si>
    <t>LRPAP1</t>
  </si>
  <si>
    <t>LRR1</t>
  </si>
  <si>
    <t>LRRC14</t>
  </si>
  <si>
    <t>LRRC16A</t>
  </si>
  <si>
    <t>LRRC37A16P</t>
  </si>
  <si>
    <t>LRRC37A17P</t>
  </si>
  <si>
    <t>LRRC37A3</t>
  </si>
  <si>
    <t>LRRC37A4P</t>
  </si>
  <si>
    <t>LRRC37B</t>
  </si>
  <si>
    <t>LRRC4</t>
  </si>
  <si>
    <t>LRRC40</t>
  </si>
  <si>
    <t>LRRC41</t>
  </si>
  <si>
    <t>LRRC42</t>
  </si>
  <si>
    <t>LRRC47</t>
  </si>
  <si>
    <t>LRRC49</t>
  </si>
  <si>
    <t>LRRC58</t>
  </si>
  <si>
    <t>LRRC59</t>
  </si>
  <si>
    <t>LRRC8A</t>
  </si>
  <si>
    <t>LRRK1</t>
  </si>
  <si>
    <t>LRRTM2</t>
  </si>
  <si>
    <t>LSM1</t>
  </si>
  <si>
    <t>LSM10</t>
  </si>
  <si>
    <t>LSM12</t>
  </si>
  <si>
    <t>LSM12P1</t>
  </si>
  <si>
    <t>LSM14B</t>
  </si>
  <si>
    <t>LSM2</t>
  </si>
  <si>
    <t>LSM3</t>
  </si>
  <si>
    <t>LSM3P3</t>
  </si>
  <si>
    <t>LSM4</t>
  </si>
  <si>
    <t>LSM5</t>
  </si>
  <si>
    <t>LSM6</t>
  </si>
  <si>
    <t>LSM7</t>
  </si>
  <si>
    <t>LSMD1</t>
  </si>
  <si>
    <t>LSMEM2</t>
  </si>
  <si>
    <t>LSS</t>
  </si>
  <si>
    <t>LTBP2</t>
  </si>
  <si>
    <t>LTBP4</t>
  </si>
  <si>
    <t>LTV1</t>
  </si>
  <si>
    <t>LUC7L2</t>
  </si>
  <si>
    <t>LURAP1L</t>
  </si>
  <si>
    <t>LY6K</t>
  </si>
  <si>
    <t>LYAR</t>
  </si>
  <si>
    <t>LYPD6</t>
  </si>
  <si>
    <t>LYPLA1</t>
  </si>
  <si>
    <t>LYPLAL1</t>
  </si>
  <si>
    <t>LYRM1</t>
  </si>
  <si>
    <t>LYRM2</t>
  </si>
  <si>
    <t>LYRM4</t>
  </si>
  <si>
    <t>LYRM5</t>
  </si>
  <si>
    <t>LYRM7</t>
  </si>
  <si>
    <t>LYSMD2</t>
  </si>
  <si>
    <t>LZTFL1</t>
  </si>
  <si>
    <t>LZTS2</t>
  </si>
  <si>
    <t>MACF1</t>
  </si>
  <si>
    <t>MAD2L1</t>
  </si>
  <si>
    <t>MAD2L1BP</t>
  </si>
  <si>
    <t>MAD2L2</t>
  </si>
  <si>
    <t>MADD</t>
  </si>
  <si>
    <t>MAF</t>
  </si>
  <si>
    <t>MAF1</t>
  </si>
  <si>
    <t>MAFG</t>
  </si>
  <si>
    <t>MAGED1</t>
  </si>
  <si>
    <t>MAGED2</t>
  </si>
  <si>
    <t>MAGEF1</t>
  </si>
  <si>
    <t>MAGEH1</t>
  </si>
  <si>
    <t>MAGI1</t>
  </si>
  <si>
    <t>MAGI2</t>
  </si>
  <si>
    <t>MAGOH</t>
  </si>
  <si>
    <t>MAK</t>
  </si>
  <si>
    <t>MAL2</t>
  </si>
  <si>
    <t>MALAT1</t>
  </si>
  <si>
    <t>MALSU1</t>
  </si>
  <si>
    <t>MAML1</t>
  </si>
  <si>
    <t>MAMLD1</t>
  </si>
  <si>
    <t>MAN1B1</t>
  </si>
  <si>
    <t>MAN2A2</t>
  </si>
  <si>
    <t>MAN2B1</t>
  </si>
  <si>
    <t>MAN2B2</t>
  </si>
  <si>
    <t>MANBA</t>
  </si>
  <si>
    <t>MANEAL</t>
  </si>
  <si>
    <t>MAOA</t>
  </si>
  <si>
    <t>MAP1A</t>
  </si>
  <si>
    <t>MAP1B</t>
  </si>
  <si>
    <t>MAP1LC3B</t>
  </si>
  <si>
    <t>MAP1LC3B2</t>
  </si>
  <si>
    <t>MAP2</t>
  </si>
  <si>
    <t>MAP2K5</t>
  </si>
  <si>
    <t>MAP3K11</t>
  </si>
  <si>
    <t>MAP3K12</t>
  </si>
  <si>
    <t>MAP3K3</t>
  </si>
  <si>
    <t>MAP3K4</t>
  </si>
  <si>
    <t>MAP3K9</t>
  </si>
  <si>
    <t>MAP4</t>
  </si>
  <si>
    <t>MAP4K2</t>
  </si>
  <si>
    <t>MAP4K4</t>
  </si>
  <si>
    <t>MAP7D3</t>
  </si>
  <si>
    <t>MAP9</t>
  </si>
  <si>
    <t>MAPK1IP1L</t>
  </si>
  <si>
    <t>MAPK3</t>
  </si>
  <si>
    <t>MAPK8IP1</t>
  </si>
  <si>
    <t>MAPK8IP2</t>
  </si>
  <si>
    <t>MAPK8IP3</t>
  </si>
  <si>
    <t>MAPK9</t>
  </si>
  <si>
    <t>MAPKAPK2</t>
  </si>
  <si>
    <t>MAPKAPK3</t>
  </si>
  <si>
    <t>MAPKAPK5-AS1</t>
  </si>
  <si>
    <t>MAPKBP1</t>
  </si>
  <si>
    <t>MAPRE1</t>
  </si>
  <si>
    <t>MAPT</t>
  </si>
  <si>
    <t>MARK2</t>
  </si>
  <si>
    <t>MARK4</t>
  </si>
  <si>
    <t>MASP2</t>
  </si>
  <si>
    <t>MAST1</t>
  </si>
  <si>
    <t>MAST2</t>
  </si>
  <si>
    <t>MAST3</t>
  </si>
  <si>
    <t>MASTL</t>
  </si>
  <si>
    <t>MAT2B</t>
  </si>
  <si>
    <t>MATR3</t>
  </si>
  <si>
    <t>MAU2</t>
  </si>
  <si>
    <t>MAVS</t>
  </si>
  <si>
    <t>MAZ</t>
  </si>
  <si>
    <t>MB21D1</t>
  </si>
  <si>
    <t>MBD4</t>
  </si>
  <si>
    <t>MBD5</t>
  </si>
  <si>
    <t>MBD6</t>
  </si>
  <si>
    <t>MBIP</t>
  </si>
  <si>
    <t>MBLAC2</t>
  </si>
  <si>
    <t>MBOAT7</t>
  </si>
  <si>
    <t>MCAM</t>
  </si>
  <si>
    <t>MCCC2</t>
  </si>
  <si>
    <t>MCEE</t>
  </si>
  <si>
    <t>MCM3AP</t>
  </si>
  <si>
    <t>MCMBP</t>
  </si>
  <si>
    <t>MCTS1</t>
  </si>
  <si>
    <t>MDC1</t>
  </si>
  <si>
    <t>MDFI</t>
  </si>
  <si>
    <t>MDH1</t>
  </si>
  <si>
    <t>MDH1B</t>
  </si>
  <si>
    <t>MDM1</t>
  </si>
  <si>
    <t>MDM4</t>
  </si>
  <si>
    <t>MDP1</t>
  </si>
  <si>
    <t>ME1</t>
  </si>
  <si>
    <t>ME2</t>
  </si>
  <si>
    <t>MEA1</t>
  </si>
  <si>
    <t>MEAF6</t>
  </si>
  <si>
    <t>MECP2</t>
  </si>
  <si>
    <t>MED11</t>
  </si>
  <si>
    <t>MED12</t>
  </si>
  <si>
    <t>MED13L</t>
  </si>
  <si>
    <t>MED15</t>
  </si>
  <si>
    <t>MED19</t>
  </si>
  <si>
    <t>MED20</t>
  </si>
  <si>
    <t>MED21</t>
  </si>
  <si>
    <t>MED25</t>
  </si>
  <si>
    <t>MED29</t>
  </si>
  <si>
    <t>MED31</t>
  </si>
  <si>
    <t>MED4</t>
  </si>
  <si>
    <t>MED6</t>
  </si>
  <si>
    <t>MED7</t>
  </si>
  <si>
    <t>MED8</t>
  </si>
  <si>
    <t>MEF2D</t>
  </si>
  <si>
    <t>MEGF6</t>
  </si>
  <si>
    <t>MEGF8</t>
  </si>
  <si>
    <t>MEIS3</t>
  </si>
  <si>
    <t>MELK</t>
  </si>
  <si>
    <t>MEMO1</t>
  </si>
  <si>
    <t>MEN1</t>
  </si>
  <si>
    <t>MERTK</t>
  </si>
  <si>
    <t>MESDC2</t>
  </si>
  <si>
    <t>METAP2</t>
  </si>
  <si>
    <t>METRNL</t>
  </si>
  <si>
    <t>METTL15</t>
  </si>
  <si>
    <t>METTL15P1</t>
  </si>
  <si>
    <t>METTL16</t>
  </si>
  <si>
    <t>METTL17</t>
  </si>
  <si>
    <t>METTL18</t>
  </si>
  <si>
    <t>METTL20</t>
  </si>
  <si>
    <t>METTL21A</t>
  </si>
  <si>
    <t>METTL21B</t>
  </si>
  <si>
    <t>METTL23</t>
  </si>
  <si>
    <t>METTL25</t>
  </si>
  <si>
    <t>METTL3</t>
  </si>
  <si>
    <t>METTL4</t>
  </si>
  <si>
    <t>METTL5</t>
  </si>
  <si>
    <t>METTL7A</t>
  </si>
  <si>
    <t>MEX3C</t>
  </si>
  <si>
    <t>MFF</t>
  </si>
  <si>
    <t>MFHAS1</t>
  </si>
  <si>
    <t>MFN2</t>
  </si>
  <si>
    <t>MFSD11</t>
  </si>
  <si>
    <t>MFSD12</t>
  </si>
  <si>
    <t>MGARP</t>
  </si>
  <si>
    <t>MGAT2</t>
  </si>
  <si>
    <t>MGEA5</t>
  </si>
  <si>
    <t>MGRN1</t>
  </si>
  <si>
    <t>MGST1</t>
  </si>
  <si>
    <t>MGST2</t>
  </si>
  <si>
    <t>MIA3</t>
  </si>
  <si>
    <t>MIAT</t>
  </si>
  <si>
    <t>MICAL1</t>
  </si>
  <si>
    <t>MICAL2</t>
  </si>
  <si>
    <t>MICAL3</t>
  </si>
  <si>
    <t>MICALL1</t>
  </si>
  <si>
    <t>MICB</t>
  </si>
  <si>
    <t>MICU1</t>
  </si>
  <si>
    <t>MICU2</t>
  </si>
  <si>
    <t>MIEF1</t>
  </si>
  <si>
    <t>MIEN1</t>
  </si>
  <si>
    <t>MIF</t>
  </si>
  <si>
    <t>MIOS</t>
  </si>
  <si>
    <t>MIPEP</t>
  </si>
  <si>
    <t>MIR181A2HG</t>
  </si>
  <si>
    <t>MIR22HG</t>
  </si>
  <si>
    <t>MIR302B</t>
  </si>
  <si>
    <t>MIR3654</t>
  </si>
  <si>
    <t>MIR4426</t>
  </si>
  <si>
    <t>MIR4458HG</t>
  </si>
  <si>
    <t>MIR600HG</t>
  </si>
  <si>
    <t>MIR663A</t>
  </si>
  <si>
    <t>MIS12</t>
  </si>
  <si>
    <t>MIS18A</t>
  </si>
  <si>
    <t>MIS18BP1</t>
  </si>
  <si>
    <t>MITD1</t>
  </si>
  <si>
    <t>MKKS</t>
  </si>
  <si>
    <t>MKL1</t>
  </si>
  <si>
    <t>MKL2</t>
  </si>
  <si>
    <t>MKNK1-AS1</t>
  </si>
  <si>
    <t>MKRN1</t>
  </si>
  <si>
    <t>MKX</t>
  </si>
  <si>
    <t>MLEC</t>
  </si>
  <si>
    <t>MLF1</t>
  </si>
  <si>
    <t>MLH1</t>
  </si>
  <si>
    <t>MLLT1</t>
  </si>
  <si>
    <t>MLLT4</t>
  </si>
  <si>
    <t>MLLT6</t>
  </si>
  <si>
    <t>MLX</t>
  </si>
  <si>
    <t>MLXIP</t>
  </si>
  <si>
    <t>MMACHC</t>
  </si>
  <si>
    <t>MMADHC</t>
  </si>
  <si>
    <t>MMD</t>
  </si>
  <si>
    <t>MMP1</t>
  </si>
  <si>
    <t>MMP14</t>
  </si>
  <si>
    <t>MMP24</t>
  </si>
  <si>
    <t>MMS19</t>
  </si>
  <si>
    <t>MN1</t>
  </si>
  <si>
    <t>MNAT1</t>
  </si>
  <si>
    <t>MND1</t>
  </si>
  <si>
    <t>MNS1</t>
  </si>
  <si>
    <t>MNT</t>
  </si>
  <si>
    <t>MOB3A</t>
  </si>
  <si>
    <t>MOB4</t>
  </si>
  <si>
    <t>MOCS2</t>
  </si>
  <si>
    <t>MON1B</t>
  </si>
  <si>
    <t>MORC2</t>
  </si>
  <si>
    <t>MORC2-AS1</t>
  </si>
  <si>
    <t>MORF4L1</t>
  </si>
  <si>
    <t>MORF4L1P1</t>
  </si>
  <si>
    <t>MORF4L2</t>
  </si>
  <si>
    <t>MORN1</t>
  </si>
  <si>
    <t>MORN2</t>
  </si>
  <si>
    <t>MORN4</t>
  </si>
  <si>
    <t>MOSPD1</t>
  </si>
  <si>
    <t>MOV10</t>
  </si>
  <si>
    <t>MPC1</t>
  </si>
  <si>
    <t>MPC2</t>
  </si>
  <si>
    <t>MPHOSPH8</t>
  </si>
  <si>
    <t>MPLKIP</t>
  </si>
  <si>
    <t>MPP2</t>
  </si>
  <si>
    <t>MPRIP</t>
  </si>
  <si>
    <t>MPV17L</t>
  </si>
  <si>
    <t>MRC2</t>
  </si>
  <si>
    <t>MRE11A</t>
  </si>
  <si>
    <t>MRFAP1L1</t>
  </si>
  <si>
    <t>MRGBP</t>
  </si>
  <si>
    <t>MROH1</t>
  </si>
  <si>
    <t>MRP63</t>
  </si>
  <si>
    <t>MRPL1</t>
  </si>
  <si>
    <t>MRPL11</t>
  </si>
  <si>
    <t>MRPL12</t>
  </si>
  <si>
    <t>MRPL13</t>
  </si>
  <si>
    <t>MRPL14</t>
  </si>
  <si>
    <t>MRPL15</t>
  </si>
  <si>
    <t>MRPL16</t>
  </si>
  <si>
    <t>MRPL17</t>
  </si>
  <si>
    <t>MRPL18</t>
  </si>
  <si>
    <t>MRPL19</t>
  </si>
  <si>
    <t>MRPL2</t>
  </si>
  <si>
    <t>MRPL21</t>
  </si>
  <si>
    <t>MRPL22</t>
  </si>
  <si>
    <t>MRPL24</t>
  </si>
  <si>
    <t>MRPL27</t>
  </si>
  <si>
    <t>MRPL2P1</t>
  </si>
  <si>
    <t>MRPL3</t>
  </si>
  <si>
    <t>MRPL32</t>
  </si>
  <si>
    <t>MRPL33</t>
  </si>
  <si>
    <t>MRPL34</t>
  </si>
  <si>
    <t>MRPL35</t>
  </si>
  <si>
    <t>MRPL36</t>
  </si>
  <si>
    <t>MRPL39</t>
  </si>
  <si>
    <t>MRPL3P1</t>
  </si>
  <si>
    <t>MRPL40</t>
  </si>
  <si>
    <t>MRPL41</t>
  </si>
  <si>
    <t>MRPL42</t>
  </si>
  <si>
    <t>MRPL43</t>
  </si>
  <si>
    <t>MRPL44</t>
  </si>
  <si>
    <t>MRPL45</t>
  </si>
  <si>
    <t>MRPL45P1</t>
  </si>
  <si>
    <t>MRPL46</t>
  </si>
  <si>
    <t>MRPL47</t>
  </si>
  <si>
    <t>MRPL48</t>
  </si>
  <si>
    <t>MRPL48P1</t>
  </si>
  <si>
    <t>MRPL50</t>
  </si>
  <si>
    <t>MRPL51</t>
  </si>
  <si>
    <t>MRPL51P2</t>
  </si>
  <si>
    <t>MRPL52</t>
  </si>
  <si>
    <t>MRPL53</t>
  </si>
  <si>
    <t>MRPL54</t>
  </si>
  <si>
    <t>MRPL55</t>
  </si>
  <si>
    <t>MRPL9</t>
  </si>
  <si>
    <t>MRPS10</t>
  </si>
  <si>
    <t>MRPS11</t>
  </si>
  <si>
    <t>MRPS12</t>
  </si>
  <si>
    <t>MRPS14</t>
  </si>
  <si>
    <t>MRPS15</t>
  </si>
  <si>
    <t>MRPS16</t>
  </si>
  <si>
    <t>MRPS17</t>
  </si>
  <si>
    <t>MRPS18A</t>
  </si>
  <si>
    <t>MRPS18B</t>
  </si>
  <si>
    <t>MRPS21</t>
  </si>
  <si>
    <t>MRPS22</t>
  </si>
  <si>
    <t>MRPS23</t>
  </si>
  <si>
    <t>MRPS24</t>
  </si>
  <si>
    <t>MRPS28</t>
  </si>
  <si>
    <t>MRPS31</t>
  </si>
  <si>
    <t>MRPS33</t>
  </si>
  <si>
    <t>MRPS34</t>
  </si>
  <si>
    <t>MRPS35</t>
  </si>
  <si>
    <t>MRPS36</t>
  </si>
  <si>
    <t>MRPS7</t>
  </si>
  <si>
    <t>MRPS9</t>
  </si>
  <si>
    <t>MRS2</t>
  </si>
  <si>
    <t>MSANTD3</t>
  </si>
  <si>
    <t>MSANTD4</t>
  </si>
  <si>
    <t>MSH2</t>
  </si>
  <si>
    <t>MSH5</t>
  </si>
  <si>
    <t>MSI1</t>
  </si>
  <si>
    <t>MSI2</t>
  </si>
  <si>
    <t>MSL2</t>
  </si>
  <si>
    <t>MSL3P1</t>
  </si>
  <si>
    <t>MSMO1</t>
  </si>
  <si>
    <t>MSN</t>
  </si>
  <si>
    <t>MSRB2</t>
  </si>
  <si>
    <t>MSRB3</t>
  </si>
  <si>
    <t>MST1</t>
  </si>
  <si>
    <t>MST1R</t>
  </si>
  <si>
    <t>MST4</t>
  </si>
  <si>
    <t>MT1E</t>
  </si>
  <si>
    <t>MT1X</t>
  </si>
  <si>
    <t>MT2A</t>
  </si>
  <si>
    <t>MTA1</t>
  </si>
  <si>
    <t>MTATP6P1</t>
  </si>
  <si>
    <t>MTCH2</t>
  </si>
  <si>
    <t>MTCP1</t>
  </si>
  <si>
    <t>MTERFD1</t>
  </si>
  <si>
    <t>MTF1</t>
  </si>
  <si>
    <t>MTFR1</t>
  </si>
  <si>
    <t>MTFR2</t>
  </si>
  <si>
    <t>MTHFD2L</t>
  </si>
  <si>
    <t>MTHFR</t>
  </si>
  <si>
    <t>MTHFS</t>
  </si>
  <si>
    <t>MTIF3</t>
  </si>
  <si>
    <t>MTMR12</t>
  </si>
  <si>
    <t>MTMR3</t>
  </si>
  <si>
    <t>MTMR4</t>
  </si>
  <si>
    <t>MTMR6</t>
  </si>
  <si>
    <t>MTND1P23</t>
  </si>
  <si>
    <t>MTND1P9</t>
  </si>
  <si>
    <t>MTND2P28</t>
  </si>
  <si>
    <t>MTND4P12</t>
  </si>
  <si>
    <t>MTOR</t>
  </si>
  <si>
    <t>MTR</t>
  </si>
  <si>
    <t>MTRF1</t>
  </si>
  <si>
    <t>MTSS1L</t>
  </si>
  <si>
    <t>MTUS1</t>
  </si>
  <si>
    <t>MTX1P1</t>
  </si>
  <si>
    <t>MUC16</t>
  </si>
  <si>
    <t>MUC20</t>
  </si>
  <si>
    <t>MUC6</t>
  </si>
  <si>
    <t>MUM1</t>
  </si>
  <si>
    <t>MVB12A</t>
  </si>
  <si>
    <t>MVD</t>
  </si>
  <si>
    <t>MVP</t>
  </si>
  <si>
    <t>MXD1</t>
  </si>
  <si>
    <t>MXD4</t>
  </si>
  <si>
    <t>MXI1</t>
  </si>
  <si>
    <t>MYADM</t>
  </si>
  <si>
    <t>MYB</t>
  </si>
  <si>
    <t>MYBBP1A</t>
  </si>
  <si>
    <t>MYC</t>
  </si>
  <si>
    <t>MYCBP</t>
  </si>
  <si>
    <t>MYCL</t>
  </si>
  <si>
    <t>MYEOV2</t>
  </si>
  <si>
    <t>MYH10</t>
  </si>
  <si>
    <t>MYH11</t>
  </si>
  <si>
    <t>MYH7B</t>
  </si>
  <si>
    <t>MYH9</t>
  </si>
  <si>
    <t>MYL12A</t>
  </si>
  <si>
    <t>MYL12B</t>
  </si>
  <si>
    <t>MYL6</t>
  </si>
  <si>
    <t>MYL6P1</t>
  </si>
  <si>
    <t>MYL6P2</t>
  </si>
  <si>
    <t>MYNN</t>
  </si>
  <si>
    <t>MYO10</t>
  </si>
  <si>
    <t>MYO15B</t>
  </si>
  <si>
    <t>MYO18A</t>
  </si>
  <si>
    <t>MYO1C</t>
  </si>
  <si>
    <t>MYO1D</t>
  </si>
  <si>
    <t>MYO1E</t>
  </si>
  <si>
    <t>MYO5B</t>
  </si>
  <si>
    <t>MYO9B</t>
  </si>
  <si>
    <t>MYRF</t>
  </si>
  <si>
    <t>MZF1</t>
  </si>
  <si>
    <t>MZT1</t>
  </si>
  <si>
    <t>MZT2B</t>
  </si>
  <si>
    <t>Metazoa_SRP</t>
  </si>
  <si>
    <t>N4BP1</t>
  </si>
  <si>
    <t>N6AMT2</t>
  </si>
  <si>
    <t>NAA10</t>
  </si>
  <si>
    <t>NAA20</t>
  </si>
  <si>
    <t>NAA35</t>
  </si>
  <si>
    <t>NAA38</t>
  </si>
  <si>
    <t>NAA40</t>
  </si>
  <si>
    <t>NAA50</t>
  </si>
  <si>
    <t>NAA60</t>
  </si>
  <si>
    <t>NACA</t>
  </si>
  <si>
    <t>NACA3P</t>
  </si>
  <si>
    <t>NACAD</t>
  </si>
  <si>
    <t>NACC1</t>
  </si>
  <si>
    <t>NACC2</t>
  </si>
  <si>
    <t>NAE1</t>
  </si>
  <si>
    <t>NAGA</t>
  </si>
  <si>
    <t>NAGLU</t>
  </si>
  <si>
    <t>NAIP</t>
  </si>
  <si>
    <t>NAMPT</t>
  </si>
  <si>
    <t>NAMPTL</t>
  </si>
  <si>
    <t>NAP1L1</t>
  </si>
  <si>
    <t>NAPB</t>
  </si>
  <si>
    <t>NARS</t>
  </si>
  <si>
    <t>NAT1</t>
  </si>
  <si>
    <t>NAT14</t>
  </si>
  <si>
    <t>NAT8L</t>
  </si>
  <si>
    <t>NAT9</t>
  </si>
  <si>
    <t>NAV1</t>
  </si>
  <si>
    <t>NAV2</t>
  </si>
  <si>
    <t>NBAS</t>
  </si>
  <si>
    <t>NBEA</t>
  </si>
  <si>
    <t>NBEAL2</t>
  </si>
  <si>
    <t>NBL1</t>
  </si>
  <si>
    <t>NBN</t>
  </si>
  <si>
    <t>NBPF1</t>
  </si>
  <si>
    <t>NBPF10</t>
  </si>
  <si>
    <t>NBPF12</t>
  </si>
  <si>
    <t>NBPF3</t>
  </si>
  <si>
    <t>NBR1</t>
  </si>
  <si>
    <t>NBR2</t>
  </si>
  <si>
    <t>NCAPG</t>
  </si>
  <si>
    <t>NCAPH</t>
  </si>
  <si>
    <t>NCBP2</t>
  </si>
  <si>
    <t>NCBP2-AS2</t>
  </si>
  <si>
    <t>NCDN</t>
  </si>
  <si>
    <t>NCEH1</t>
  </si>
  <si>
    <t>NCKAP5L</t>
  </si>
  <si>
    <t>NCLN</t>
  </si>
  <si>
    <t>NCOA3</t>
  </si>
  <si>
    <t>NCOA4</t>
  </si>
  <si>
    <t>NCOA6</t>
  </si>
  <si>
    <t>NCOR1</t>
  </si>
  <si>
    <t>NCOR2</t>
  </si>
  <si>
    <t>NCS1</t>
  </si>
  <si>
    <t>NCSTN</t>
  </si>
  <si>
    <t>NDC80</t>
  </si>
  <si>
    <t>NDE1</t>
  </si>
  <si>
    <t>NDFIP1</t>
  </si>
  <si>
    <t>NDFIP2</t>
  </si>
  <si>
    <t>NDNL2</t>
  </si>
  <si>
    <t>NDRG1</t>
  </si>
  <si>
    <t>NDRG3</t>
  </si>
  <si>
    <t>NDST1</t>
  </si>
  <si>
    <t>NDST2</t>
  </si>
  <si>
    <t>NDUFA1</t>
  </si>
  <si>
    <t>NDUFA11</t>
  </si>
  <si>
    <t>NDUFA12</t>
  </si>
  <si>
    <t>NDUFA13</t>
  </si>
  <si>
    <t>NDUFA2</t>
  </si>
  <si>
    <t>NDUFA4</t>
  </si>
  <si>
    <t>NDUFA5</t>
  </si>
  <si>
    <t>NDUFA6</t>
  </si>
  <si>
    <t>NDUFA7</t>
  </si>
  <si>
    <t>NDUFA8</t>
  </si>
  <si>
    <t>NDUFA9</t>
  </si>
  <si>
    <t>NDUFAB1</t>
  </si>
  <si>
    <t>NDUFAF1</t>
  </si>
  <si>
    <t>NDUFAF2</t>
  </si>
  <si>
    <t>NDUFAF4</t>
  </si>
  <si>
    <t>NDUFAF5</t>
  </si>
  <si>
    <t>NDUFAF6</t>
  </si>
  <si>
    <t>NDUFB1</t>
  </si>
  <si>
    <t>NDUFB10</t>
  </si>
  <si>
    <t>NDUFB11</t>
  </si>
  <si>
    <t>NDUFB2</t>
  </si>
  <si>
    <t>NDUFB3</t>
  </si>
  <si>
    <t>NDUFB5</t>
  </si>
  <si>
    <t>NDUFB6</t>
  </si>
  <si>
    <t>NDUFB7</t>
  </si>
  <si>
    <t>NDUFB8</t>
  </si>
  <si>
    <t>NDUFB9</t>
  </si>
  <si>
    <t>NDUFC1</t>
  </si>
  <si>
    <t>NDUFC2</t>
  </si>
  <si>
    <t>NDUFS3</t>
  </si>
  <si>
    <t>NDUFS4</t>
  </si>
  <si>
    <t>NDUFS5</t>
  </si>
  <si>
    <t>NDUFS7</t>
  </si>
  <si>
    <t>NDUFV2</t>
  </si>
  <si>
    <t>NDUFV2P1</t>
  </si>
  <si>
    <t>NDUFV3</t>
  </si>
  <si>
    <t>NEAT1</t>
  </si>
  <si>
    <t>NECAB1</t>
  </si>
  <si>
    <t>NECAB3</t>
  </si>
  <si>
    <t>NECAP1</t>
  </si>
  <si>
    <t>NEDD1</t>
  </si>
  <si>
    <t>NEDD8</t>
  </si>
  <si>
    <t>NEIL2</t>
  </si>
  <si>
    <t>NEIL3</t>
  </si>
  <si>
    <t>NEK2</t>
  </si>
  <si>
    <t>NEK4</t>
  </si>
  <si>
    <t>NEK7</t>
  </si>
  <si>
    <t>NEK9</t>
  </si>
  <si>
    <t>NELFE</t>
  </si>
  <si>
    <t>NEMF</t>
  </si>
  <si>
    <t>NENF</t>
  </si>
  <si>
    <t>NEO1</t>
  </si>
  <si>
    <t>NETO2</t>
  </si>
  <si>
    <t>NEU1</t>
  </si>
  <si>
    <t>NEU3</t>
  </si>
  <si>
    <t>NEXN</t>
  </si>
  <si>
    <t>NF2</t>
  </si>
  <si>
    <t>NFATC3</t>
  </si>
  <si>
    <t>NFE2L2</t>
  </si>
  <si>
    <t>NFIA</t>
  </si>
  <si>
    <t>NFIC</t>
  </si>
  <si>
    <t>NFIL3</t>
  </si>
  <si>
    <t>NFIX</t>
  </si>
  <si>
    <t>NFRKB</t>
  </si>
  <si>
    <t>NFS1</t>
  </si>
  <si>
    <t>NFU1</t>
  </si>
  <si>
    <t>NFXL1</t>
  </si>
  <si>
    <t>NFYB</t>
  </si>
  <si>
    <t>NGDN</t>
  </si>
  <si>
    <t>NGF</t>
  </si>
  <si>
    <t>NGFRAP1</t>
  </si>
  <si>
    <t>NGLY1</t>
  </si>
  <si>
    <t>NHLH2</t>
  </si>
  <si>
    <t>NHP2</t>
  </si>
  <si>
    <t>NHP2L1</t>
  </si>
  <si>
    <t>NHSL1</t>
  </si>
  <si>
    <t>NICN1</t>
  </si>
  <si>
    <t>NID1</t>
  </si>
  <si>
    <t>NIF3L1</t>
  </si>
  <si>
    <t>NIFK</t>
  </si>
  <si>
    <t>NIFK-AS1</t>
  </si>
  <si>
    <t>NIFKP6</t>
  </si>
  <si>
    <t>NIN</t>
  </si>
  <si>
    <t>NINL</t>
  </si>
  <si>
    <t>NIP7</t>
  </si>
  <si>
    <t>NIPAL1</t>
  </si>
  <si>
    <t>NIPAL3</t>
  </si>
  <si>
    <t>NIPSNAP3A</t>
  </si>
  <si>
    <t>NISCH</t>
  </si>
  <si>
    <t>NIT1</t>
  </si>
  <si>
    <t>NIT2</t>
  </si>
  <si>
    <t>NKAP</t>
  </si>
  <si>
    <t>NKIRAS1</t>
  </si>
  <si>
    <t>NKPD1</t>
  </si>
  <si>
    <t>NLGN2</t>
  </si>
  <si>
    <t>NLGN3</t>
  </si>
  <si>
    <t>NLRC5</t>
  </si>
  <si>
    <t>NLRX1</t>
  </si>
  <si>
    <t>NMD3</t>
  </si>
  <si>
    <t>NME1</t>
  </si>
  <si>
    <t>NME1-NME2</t>
  </si>
  <si>
    <t>NME2</t>
  </si>
  <si>
    <t>NME2P1</t>
  </si>
  <si>
    <t>NME5</t>
  </si>
  <si>
    <t>NME7</t>
  </si>
  <si>
    <t>NMNAT1</t>
  </si>
  <si>
    <t>NMRK1</t>
  </si>
  <si>
    <t>NMT2</t>
  </si>
  <si>
    <t>NNMT</t>
  </si>
  <si>
    <t>NNT</t>
  </si>
  <si>
    <t>NOD1</t>
  </si>
  <si>
    <t>NOL11</t>
  </si>
  <si>
    <t>NOL9</t>
  </si>
  <si>
    <t>NOM1</t>
  </si>
  <si>
    <t>NOMO1</t>
  </si>
  <si>
    <t>NOP10</t>
  </si>
  <si>
    <t>NOP56</t>
  </si>
  <si>
    <t>NOP58</t>
  </si>
  <si>
    <t>NOP9</t>
  </si>
  <si>
    <t>NOTCH1</t>
  </si>
  <si>
    <t>NOTCH2</t>
  </si>
  <si>
    <t>NOTCH3</t>
  </si>
  <si>
    <t>NOVA2</t>
  </si>
  <si>
    <t>NPAS2</t>
  </si>
  <si>
    <t>NPC1</t>
  </si>
  <si>
    <t>NPHP1</t>
  </si>
  <si>
    <t>NPHP4</t>
  </si>
  <si>
    <t>NPIPA1</t>
  </si>
  <si>
    <t>NPIPB4</t>
  </si>
  <si>
    <t>NPIPB5</t>
  </si>
  <si>
    <t>NPLOC4</t>
  </si>
  <si>
    <t>NPM1</t>
  </si>
  <si>
    <t>NPM1P12</t>
  </si>
  <si>
    <t>NPM1P18</t>
  </si>
  <si>
    <t>NPM1P24</t>
  </si>
  <si>
    <t>NPM1P27</t>
  </si>
  <si>
    <t>NPM1P39</t>
  </si>
  <si>
    <t>NPM1P46</t>
  </si>
  <si>
    <t>NPM1P5</t>
  </si>
  <si>
    <t>NPM1P6</t>
  </si>
  <si>
    <t>NPM3</t>
  </si>
  <si>
    <t>NPR2</t>
  </si>
  <si>
    <t>NPRL3</t>
  </si>
  <si>
    <t>NPTXR</t>
  </si>
  <si>
    <t>NR1D1</t>
  </si>
  <si>
    <t>NR2C1</t>
  </si>
  <si>
    <t>NR2C2AP</t>
  </si>
  <si>
    <t>NR2F2</t>
  </si>
  <si>
    <t>NR3C1</t>
  </si>
  <si>
    <t>NR6A1</t>
  </si>
  <si>
    <t>NRARP</t>
  </si>
  <si>
    <t>NRBF2</t>
  </si>
  <si>
    <t>NRBF2P5</t>
  </si>
  <si>
    <t>NRD1</t>
  </si>
  <si>
    <t>NRL</t>
  </si>
  <si>
    <t>NRP1</t>
  </si>
  <si>
    <t>NSA2</t>
  </si>
  <si>
    <t>NSD1</t>
  </si>
  <si>
    <t>NSDHL</t>
  </si>
  <si>
    <t>NSL1</t>
  </si>
  <si>
    <t>NSMCE1</t>
  </si>
  <si>
    <t>NSMCE2</t>
  </si>
  <si>
    <t>NSMCE4A</t>
  </si>
  <si>
    <t>NSUN4</t>
  </si>
  <si>
    <t>NT5C3A</t>
  </si>
  <si>
    <t>NT5C3AP1</t>
  </si>
  <si>
    <t>NT5C3B</t>
  </si>
  <si>
    <t>NT5DC3</t>
  </si>
  <si>
    <t>NTMT1</t>
  </si>
  <si>
    <t>NTN4</t>
  </si>
  <si>
    <t>NTPCR</t>
  </si>
  <si>
    <t>NUAK1</t>
  </si>
  <si>
    <t>NUAK2</t>
  </si>
  <si>
    <t>NUB1</t>
  </si>
  <si>
    <t>NUBPL</t>
  </si>
  <si>
    <t>NUCB2</t>
  </si>
  <si>
    <t>NUDCD1</t>
  </si>
  <si>
    <t>NUDCD2</t>
  </si>
  <si>
    <t>NUDT12</t>
  </si>
  <si>
    <t>NUDT15</t>
  </si>
  <si>
    <t>NUDT2</t>
  </si>
  <si>
    <t>NUDT3</t>
  </si>
  <si>
    <t>NUDT5</t>
  </si>
  <si>
    <t>NUDT7</t>
  </si>
  <si>
    <t>NUF2</t>
  </si>
  <si>
    <t>NUMA1</t>
  </si>
  <si>
    <t>NUMB</t>
  </si>
  <si>
    <t>NUMBL</t>
  </si>
  <si>
    <t>NUP107</t>
  </si>
  <si>
    <t>NUP155</t>
  </si>
  <si>
    <t>NUP188</t>
  </si>
  <si>
    <t>NUP210</t>
  </si>
  <si>
    <t>NUP214</t>
  </si>
  <si>
    <t>NUP35</t>
  </si>
  <si>
    <t>NUP37</t>
  </si>
  <si>
    <t>NUP54</t>
  </si>
  <si>
    <t>NUP85</t>
  </si>
  <si>
    <t>NUP88</t>
  </si>
  <si>
    <t>NUPL2</t>
  </si>
  <si>
    <t>NUSAP1</t>
  </si>
  <si>
    <t>NUTM2B</t>
  </si>
  <si>
    <t>NVL</t>
  </si>
  <si>
    <t>NXN</t>
  </si>
  <si>
    <t>NXPH3</t>
  </si>
  <si>
    <t>NXPH4</t>
  </si>
  <si>
    <t>NXT1</t>
  </si>
  <si>
    <t>NXT2</t>
  </si>
  <si>
    <t>NYNRIN</t>
  </si>
  <si>
    <t>OARD1</t>
  </si>
  <si>
    <t>OAT</t>
  </si>
  <si>
    <t>OAZ1</t>
  </si>
  <si>
    <t>OBSCN</t>
  </si>
  <si>
    <t>OCIAD1</t>
  </si>
  <si>
    <t>OCIAD2</t>
  </si>
  <si>
    <t>OCLM</t>
  </si>
  <si>
    <t>ODC1</t>
  </si>
  <si>
    <t>ODCP</t>
  </si>
  <si>
    <t>OGDH</t>
  </si>
  <si>
    <t>OIP5</t>
  </si>
  <si>
    <t>OLA1</t>
  </si>
  <si>
    <t>OLA1P1</t>
  </si>
  <si>
    <t>OLFML2A</t>
  </si>
  <si>
    <t>OMA1</t>
  </si>
  <si>
    <t>OMD</t>
  </si>
  <si>
    <t>OMG</t>
  </si>
  <si>
    <t>OPRK1</t>
  </si>
  <si>
    <t>OPTN</t>
  </si>
  <si>
    <t>OR13E1P</t>
  </si>
  <si>
    <t>ORAI2</t>
  </si>
  <si>
    <t>ORC3</t>
  </si>
  <si>
    <t>ORC4</t>
  </si>
  <si>
    <t>ORC5</t>
  </si>
  <si>
    <t>ORC6</t>
  </si>
  <si>
    <t>ORMDL1</t>
  </si>
  <si>
    <t>ORMDL2</t>
  </si>
  <si>
    <t>ORMDL3</t>
  </si>
  <si>
    <t>OSBP</t>
  </si>
  <si>
    <t>OSBP2</t>
  </si>
  <si>
    <t>OSBPL1A</t>
  </si>
  <si>
    <t>OSBPL2</t>
  </si>
  <si>
    <t>OSBPL5</t>
  </si>
  <si>
    <t>OSBPL9</t>
  </si>
  <si>
    <t>OSER1</t>
  </si>
  <si>
    <t>OSGEPL1</t>
  </si>
  <si>
    <t>OST4</t>
  </si>
  <si>
    <t>OSTC</t>
  </si>
  <si>
    <t>OSTCP5</t>
  </si>
  <si>
    <t>OSTM1</t>
  </si>
  <si>
    <t>OTUB2</t>
  </si>
  <si>
    <t>OTUD1</t>
  </si>
  <si>
    <t>OTUD5</t>
  </si>
  <si>
    <t>OTUD7B</t>
  </si>
  <si>
    <t>OVCA2</t>
  </si>
  <si>
    <t>OXCT1</t>
  </si>
  <si>
    <t>OXLD1</t>
  </si>
  <si>
    <t>OXSM</t>
  </si>
  <si>
    <t>P4HA1</t>
  </si>
  <si>
    <t>P4HA2</t>
  </si>
  <si>
    <t>PA2G4</t>
  </si>
  <si>
    <t>PA2G4P4</t>
  </si>
  <si>
    <t>PACRGL</t>
  </si>
  <si>
    <t>PACS1</t>
  </si>
  <si>
    <t>PACS2</t>
  </si>
  <si>
    <t>PAF1</t>
  </si>
  <si>
    <t>PAGR1</t>
  </si>
  <si>
    <t>PAICS</t>
  </si>
  <si>
    <t>PAIP1</t>
  </si>
  <si>
    <t>PAIP2</t>
  </si>
  <si>
    <t>PAK1IP1</t>
  </si>
  <si>
    <t>PALLD</t>
  </si>
  <si>
    <t>PALM</t>
  </si>
  <si>
    <t>PAM16</t>
  </si>
  <si>
    <t>PAPLN</t>
  </si>
  <si>
    <t>PAPOLA</t>
  </si>
  <si>
    <t>PAPPA</t>
  </si>
  <si>
    <t>PAPSS1</t>
  </si>
  <si>
    <t>PARD3B</t>
  </si>
  <si>
    <t>PARG</t>
  </si>
  <si>
    <t>PARK7</t>
  </si>
  <si>
    <t>PARL</t>
  </si>
  <si>
    <t>PARP14</t>
  </si>
  <si>
    <t>PARP16</t>
  </si>
  <si>
    <t>PARP2</t>
  </si>
  <si>
    <t>PARP6</t>
  </si>
  <si>
    <t>PARPBP</t>
  </si>
  <si>
    <t>PARVA</t>
  </si>
  <si>
    <t>PATL1</t>
  </si>
  <si>
    <t>PATZ1</t>
  </si>
  <si>
    <t>PAXBP1-AS1</t>
  </si>
  <si>
    <t>PAXIP1-AS1</t>
  </si>
  <si>
    <t>PBK</t>
  </si>
  <si>
    <t>PBLD</t>
  </si>
  <si>
    <t>PBXIP1</t>
  </si>
  <si>
    <t>PCBD2</t>
  </si>
  <si>
    <t>PCDH1</t>
  </si>
  <si>
    <t>PCDHAC2</t>
  </si>
  <si>
    <t>PCDHGA11</t>
  </si>
  <si>
    <t>PCDHGA9</t>
  </si>
  <si>
    <t>PCDHGB6</t>
  </si>
  <si>
    <t>PCDHGB7</t>
  </si>
  <si>
    <t>PCED1A</t>
  </si>
  <si>
    <t>PCGF1</t>
  </si>
  <si>
    <t>PCGF2</t>
  </si>
  <si>
    <t>PCGF6</t>
  </si>
  <si>
    <t>PCGF7P</t>
  </si>
  <si>
    <t>PCID2</t>
  </si>
  <si>
    <t>PCLO</t>
  </si>
  <si>
    <t>PCMT1</t>
  </si>
  <si>
    <t>PCNA</t>
  </si>
  <si>
    <t>PCNAP3</t>
  </si>
  <si>
    <t>PCNP</t>
  </si>
  <si>
    <t>PCNT</t>
  </si>
  <si>
    <t>PCNX</t>
  </si>
  <si>
    <t>PCNXL2</t>
  </si>
  <si>
    <t>PCNXL3</t>
  </si>
  <si>
    <t>PCSK4</t>
  </si>
  <si>
    <t>PCSK7</t>
  </si>
  <si>
    <t>PCYOX1L</t>
  </si>
  <si>
    <t>PCYT1A</t>
  </si>
  <si>
    <t>PDCD10</t>
  </si>
  <si>
    <t>PDCD11</t>
  </si>
  <si>
    <t>PDCD2</t>
  </si>
  <si>
    <t>PDCD4</t>
  </si>
  <si>
    <t>PDCD5</t>
  </si>
  <si>
    <t>PDCD6</t>
  </si>
  <si>
    <t>PDCL3</t>
  </si>
  <si>
    <t>PDDC1</t>
  </si>
  <si>
    <t>PDE4A</t>
  </si>
  <si>
    <t>PDE8A</t>
  </si>
  <si>
    <t>PDGFD</t>
  </si>
  <si>
    <t>PDGFRB</t>
  </si>
  <si>
    <t>PDHB</t>
  </si>
  <si>
    <t>PDHX</t>
  </si>
  <si>
    <t>PDIA3</t>
  </si>
  <si>
    <t>PDIA4</t>
  </si>
  <si>
    <t>PDIA5</t>
  </si>
  <si>
    <t>PDLIM3</t>
  </si>
  <si>
    <t>PDLIM5</t>
  </si>
  <si>
    <t>PDPK1</t>
  </si>
  <si>
    <t>PDPK2</t>
  </si>
  <si>
    <t>PDPR</t>
  </si>
  <si>
    <t>PDSS1</t>
  </si>
  <si>
    <t>PDXDC2P</t>
  </si>
  <si>
    <t>PDXK</t>
  </si>
  <si>
    <t>PDZD11</t>
  </si>
  <si>
    <t>PDZD2</t>
  </si>
  <si>
    <t>PDZD4</t>
  </si>
  <si>
    <t>PDZD8</t>
  </si>
  <si>
    <t>PDZK1P2</t>
  </si>
  <si>
    <t>PEA15</t>
  </si>
  <si>
    <t>PEAR1</t>
  </si>
  <si>
    <t>PEG10</t>
  </si>
  <si>
    <t>PELI1</t>
  </si>
  <si>
    <t>PELI2</t>
  </si>
  <si>
    <t>PELO</t>
  </si>
  <si>
    <t>PELP1</t>
  </si>
  <si>
    <t>PER1</t>
  </si>
  <si>
    <t>PER2</t>
  </si>
  <si>
    <t>PER3</t>
  </si>
  <si>
    <t>PET117</t>
  </si>
  <si>
    <t>PEX11A</t>
  </si>
  <si>
    <t>PEX11B</t>
  </si>
  <si>
    <t>PEX2</t>
  </si>
  <si>
    <t>PEX26</t>
  </si>
  <si>
    <t>PEX3</t>
  </si>
  <si>
    <t>PEX5</t>
  </si>
  <si>
    <t>PFAS</t>
  </si>
  <si>
    <t>PFDN1</t>
  </si>
  <si>
    <t>PFDN2</t>
  </si>
  <si>
    <t>PFDN4</t>
  </si>
  <si>
    <t>PFDN5</t>
  </si>
  <si>
    <t>PFN1P1</t>
  </si>
  <si>
    <t>PFN2</t>
  </si>
  <si>
    <t>PGAM1</t>
  </si>
  <si>
    <t>PGAM5</t>
  </si>
  <si>
    <t>PGD</t>
  </si>
  <si>
    <t>PGM2</t>
  </si>
  <si>
    <t>PGPEP1</t>
  </si>
  <si>
    <t>PGRMC1</t>
  </si>
  <si>
    <t>PGRMC2</t>
  </si>
  <si>
    <t>PGS1</t>
  </si>
  <si>
    <t>PHB</t>
  </si>
  <si>
    <t>PHB2</t>
  </si>
  <si>
    <t>PHBP7</t>
  </si>
  <si>
    <t>PHBP8</t>
  </si>
  <si>
    <t>PHBP9</t>
  </si>
  <si>
    <t>PHC1</t>
  </si>
  <si>
    <t>PHC1P1</t>
  </si>
  <si>
    <t>PHF1</t>
  </si>
  <si>
    <t>PHF10</t>
  </si>
  <si>
    <t>PHF11</t>
  </si>
  <si>
    <t>PHF12</t>
  </si>
  <si>
    <t>PHF13</t>
  </si>
  <si>
    <t>PHF19</t>
  </si>
  <si>
    <t>PHF2</t>
  </si>
  <si>
    <t>PHF20</t>
  </si>
  <si>
    <t>PHF21A</t>
  </si>
  <si>
    <t>PHF5A</t>
  </si>
  <si>
    <t>PHF8</t>
  </si>
  <si>
    <t>PHLDA1</t>
  </si>
  <si>
    <t>PHLDB1</t>
  </si>
  <si>
    <t>PHLDB2</t>
  </si>
  <si>
    <t>PHPT1</t>
  </si>
  <si>
    <t>PHRF1</t>
  </si>
  <si>
    <t>PHTF1</t>
  </si>
  <si>
    <t>PHYKPL</t>
  </si>
  <si>
    <t>PI4K2A</t>
  </si>
  <si>
    <t>PI4KA</t>
  </si>
  <si>
    <t>PI4KAP2</t>
  </si>
  <si>
    <t>PIAS3</t>
  </si>
  <si>
    <t>PIBF1</t>
  </si>
  <si>
    <t>PICALM</t>
  </si>
  <si>
    <t>PID1</t>
  </si>
  <si>
    <t>PIEZO1</t>
  </si>
  <si>
    <t>PIGB</t>
  </si>
  <si>
    <t>PIGC</t>
  </si>
  <si>
    <t>PIGCP1</t>
  </si>
  <si>
    <t>PIGF</t>
  </si>
  <si>
    <t>PIGM</t>
  </si>
  <si>
    <t>PIGO</t>
  </si>
  <si>
    <t>PIGS</t>
  </si>
  <si>
    <t>PIGT</t>
  </si>
  <si>
    <t>PIGU</t>
  </si>
  <si>
    <t>PIGW</t>
  </si>
  <si>
    <t>PIGX</t>
  </si>
  <si>
    <t>PIGY</t>
  </si>
  <si>
    <t>PIK3C2B</t>
  </si>
  <si>
    <t>PIK3CB</t>
  </si>
  <si>
    <t>PIK3CD</t>
  </si>
  <si>
    <t>PIK3R2</t>
  </si>
  <si>
    <t>PINK1-AS</t>
  </si>
  <si>
    <t>PINX1</t>
  </si>
  <si>
    <t>PIP4K2A</t>
  </si>
  <si>
    <t>PIP4K2B</t>
  </si>
  <si>
    <t>PIP4K2C</t>
  </si>
  <si>
    <t>PIP5K1C</t>
  </si>
  <si>
    <t>PIR</t>
  </si>
  <si>
    <t>PITPNB</t>
  </si>
  <si>
    <t>PITPNM1</t>
  </si>
  <si>
    <t>PITPNM2</t>
  </si>
  <si>
    <t>PITPNM3</t>
  </si>
  <si>
    <t>PIWIL2</t>
  </si>
  <si>
    <t>PKD1</t>
  </si>
  <si>
    <t>PKD1P6</t>
  </si>
  <si>
    <t>PKD2</t>
  </si>
  <si>
    <t>PKIB</t>
  </si>
  <si>
    <t>PKM</t>
  </si>
  <si>
    <t>PKMP1</t>
  </si>
  <si>
    <t>PKP2</t>
  </si>
  <si>
    <t>PKP4</t>
  </si>
  <si>
    <t>PLA2G15</t>
  </si>
  <si>
    <t>PLA2G4A</t>
  </si>
  <si>
    <t>PLA2G6</t>
  </si>
  <si>
    <t>PLAT</t>
  </si>
  <si>
    <t>PLBD2</t>
  </si>
  <si>
    <t>PLCB1</t>
  </si>
  <si>
    <t>PLCB3</t>
  </si>
  <si>
    <t>PLCD1</t>
  </si>
  <si>
    <t>PLCD3</t>
  </si>
  <si>
    <t>PLCE1-AS1</t>
  </si>
  <si>
    <t>PLCG1</t>
  </si>
  <si>
    <t>PLCXD1</t>
  </si>
  <si>
    <t>PLD2</t>
  </si>
  <si>
    <t>PLEC</t>
  </si>
  <si>
    <t>PLEKHA2</t>
  </si>
  <si>
    <t>PLEKHA3</t>
  </si>
  <si>
    <t>PLEKHA6</t>
  </si>
  <si>
    <t>PLEKHF2</t>
  </si>
  <si>
    <t>PLEKHG2</t>
  </si>
  <si>
    <t>PLEKHG5</t>
  </si>
  <si>
    <t>PLEKHM1</t>
  </si>
  <si>
    <t>PLEKHM1P</t>
  </si>
  <si>
    <t>PLEKHM2</t>
  </si>
  <si>
    <t>PLGRKT</t>
  </si>
  <si>
    <t>PLIN2</t>
  </si>
  <si>
    <t>PLIN3</t>
  </si>
  <si>
    <t>PLK2</t>
  </si>
  <si>
    <t>PLOD1</t>
  </si>
  <si>
    <t>PLOD2</t>
  </si>
  <si>
    <t>PLRG1</t>
  </si>
  <si>
    <t>PLS3</t>
  </si>
  <si>
    <t>PLSCR1</t>
  </si>
  <si>
    <t>PLXNA1</t>
  </si>
  <si>
    <t>PLXNA2</t>
  </si>
  <si>
    <t>PLXNA3</t>
  </si>
  <si>
    <t>PLXNB2</t>
  </si>
  <si>
    <t>PLXNB3</t>
  </si>
  <si>
    <t>PLXND1</t>
  </si>
  <si>
    <t>PMAIP1</t>
  </si>
  <si>
    <t>PMEPA1</t>
  </si>
  <si>
    <t>PMF1</t>
  </si>
  <si>
    <t>PMF1-BGLAP</t>
  </si>
  <si>
    <t>PML</t>
  </si>
  <si>
    <t>PMPCB</t>
  </si>
  <si>
    <t>PMS1</t>
  </si>
  <si>
    <t>PMS2CL</t>
  </si>
  <si>
    <t>PMS2P2</t>
  </si>
  <si>
    <t>PMS2P3</t>
  </si>
  <si>
    <t>PNISR</t>
  </si>
  <si>
    <t>PNO1</t>
  </si>
  <si>
    <t>PNP</t>
  </si>
  <si>
    <t>PNPLA3</t>
  </si>
  <si>
    <t>PNPLA4</t>
  </si>
  <si>
    <t>PNPLA6</t>
  </si>
  <si>
    <t>PNPLA7</t>
  </si>
  <si>
    <t>PNPLA8</t>
  </si>
  <si>
    <t>PNPT1</t>
  </si>
  <si>
    <t>PNPT1P1</t>
  </si>
  <si>
    <t>PNRC2</t>
  </si>
  <si>
    <t>POC5</t>
  </si>
  <si>
    <t>PODNL1</t>
  </si>
  <si>
    <t>PODXL</t>
  </si>
  <si>
    <t>POFUT1</t>
  </si>
  <si>
    <t>POGZ</t>
  </si>
  <si>
    <t>POLA1</t>
  </si>
  <si>
    <t>POLD3</t>
  </si>
  <si>
    <t>POLE</t>
  </si>
  <si>
    <t>POLE2</t>
  </si>
  <si>
    <t>POLE3</t>
  </si>
  <si>
    <t>POLE4</t>
  </si>
  <si>
    <t>POLG</t>
  </si>
  <si>
    <t>POLK</t>
  </si>
  <si>
    <t>POLL</t>
  </si>
  <si>
    <t>POLR1A</t>
  </si>
  <si>
    <t>POLR1D</t>
  </si>
  <si>
    <t>POLR1E</t>
  </si>
  <si>
    <t>POLR2A</t>
  </si>
  <si>
    <t>POLR2F</t>
  </si>
  <si>
    <t>POLR2G</t>
  </si>
  <si>
    <t>POLR2H</t>
  </si>
  <si>
    <t>POLR2I</t>
  </si>
  <si>
    <t>POLR2J</t>
  </si>
  <si>
    <t>POLR2J3</t>
  </si>
  <si>
    <t>POLR2J4</t>
  </si>
  <si>
    <t>POLR2K</t>
  </si>
  <si>
    <t>POLR2L</t>
  </si>
  <si>
    <t>POLR2M</t>
  </si>
  <si>
    <t>POLR3A</t>
  </si>
  <si>
    <t>POLR3C</t>
  </si>
  <si>
    <t>POLR3D</t>
  </si>
  <si>
    <t>POLR3F</t>
  </si>
  <si>
    <t>POLR3G</t>
  </si>
  <si>
    <t>POLR3H</t>
  </si>
  <si>
    <t>POLR3K</t>
  </si>
  <si>
    <t>POM121</t>
  </si>
  <si>
    <t>POM121C</t>
  </si>
  <si>
    <t>POMK</t>
  </si>
  <si>
    <t>POMP</t>
  </si>
  <si>
    <t>POMT1</t>
  </si>
  <si>
    <t>PON2</t>
  </si>
  <si>
    <t>POP4</t>
  </si>
  <si>
    <t>POP5</t>
  </si>
  <si>
    <t>POP7</t>
  </si>
  <si>
    <t>POT1</t>
  </si>
  <si>
    <t>POU2F1</t>
  </si>
  <si>
    <t>POU5F2</t>
  </si>
  <si>
    <t>POU6F1</t>
  </si>
  <si>
    <t>PPA1</t>
  </si>
  <si>
    <t>PPA2</t>
  </si>
  <si>
    <t>PPAP2B</t>
  </si>
  <si>
    <t>PPARA</t>
  </si>
  <si>
    <t>PPARD</t>
  </si>
  <si>
    <t>PPARGC1A</t>
  </si>
  <si>
    <t>PPARGC1B</t>
  </si>
  <si>
    <t>PPCS</t>
  </si>
  <si>
    <t>PPFIA1</t>
  </si>
  <si>
    <t>PPFIBP1</t>
  </si>
  <si>
    <t>PPHLN1</t>
  </si>
  <si>
    <t>PPIA</t>
  </si>
  <si>
    <t>PPIAP22</t>
  </si>
  <si>
    <t>PPIAP29</t>
  </si>
  <si>
    <t>PPIB</t>
  </si>
  <si>
    <t>PPIC</t>
  </si>
  <si>
    <t>PPIE</t>
  </si>
  <si>
    <t>PPIG</t>
  </si>
  <si>
    <t>PPIH</t>
  </si>
  <si>
    <t>PPIL1</t>
  </si>
  <si>
    <t>PPIL2</t>
  </si>
  <si>
    <t>PPIL3</t>
  </si>
  <si>
    <t>PPL</t>
  </si>
  <si>
    <t>PPM1F</t>
  </si>
  <si>
    <t>PPM1H</t>
  </si>
  <si>
    <t>PPM1K</t>
  </si>
  <si>
    <t>PPME1</t>
  </si>
  <si>
    <t>PPP1CC</t>
  </si>
  <si>
    <t>PPP1R10</t>
  </si>
  <si>
    <t>PPP1R12B</t>
  </si>
  <si>
    <t>PPP1R13B</t>
  </si>
  <si>
    <t>PPP1R13L</t>
  </si>
  <si>
    <t>PPP1R14B</t>
  </si>
  <si>
    <t>PPP1R14BP3</t>
  </si>
  <si>
    <t>PPP1R15B</t>
  </si>
  <si>
    <t>PPP1R16B</t>
  </si>
  <si>
    <t>PPP1R26</t>
  </si>
  <si>
    <t>PPP1R26P1</t>
  </si>
  <si>
    <t>PPP1R35</t>
  </si>
  <si>
    <t>PPP1R3B</t>
  </si>
  <si>
    <t>PPP1R3D</t>
  </si>
  <si>
    <t>PPP1R8</t>
  </si>
  <si>
    <t>PPP1R9B</t>
  </si>
  <si>
    <t>PPP2CA</t>
  </si>
  <si>
    <t>PPP2R2D</t>
  </si>
  <si>
    <t>PPP2R3C</t>
  </si>
  <si>
    <t>PPP4C</t>
  </si>
  <si>
    <t>PPP4R1L</t>
  </si>
  <si>
    <t>PPP4R2</t>
  </si>
  <si>
    <t>PPP4R4</t>
  </si>
  <si>
    <t>PPP6R1</t>
  </si>
  <si>
    <t>PPP6R2</t>
  </si>
  <si>
    <t>PPRC1</t>
  </si>
  <si>
    <t>PQBP1</t>
  </si>
  <si>
    <t>PQLC1</t>
  </si>
  <si>
    <t>PRADC1</t>
  </si>
  <si>
    <t>PRC1</t>
  </si>
  <si>
    <t>PRC1-AS1</t>
  </si>
  <si>
    <t>PRDM4</t>
  </si>
  <si>
    <t>PRDX1</t>
  </si>
  <si>
    <t>PRDX2</t>
  </si>
  <si>
    <t>PRDX2P3</t>
  </si>
  <si>
    <t>PRDX3</t>
  </si>
  <si>
    <t>PRDX4</t>
  </si>
  <si>
    <t>PRELID1</t>
  </si>
  <si>
    <t>PREX1</t>
  </si>
  <si>
    <t>PRICKLE2</t>
  </si>
  <si>
    <t>PRIM1</t>
  </si>
  <si>
    <t>PRKACA</t>
  </si>
  <si>
    <t>PRKAG2</t>
  </si>
  <si>
    <t>PRKCA</t>
  </si>
  <si>
    <t>PRKCE</t>
  </si>
  <si>
    <t>PRKCQ-AS1</t>
  </si>
  <si>
    <t>PRKCSH</t>
  </si>
  <si>
    <t>PRKD2</t>
  </si>
  <si>
    <t>PRKRA</t>
  </si>
  <si>
    <t>PRKRIR</t>
  </si>
  <si>
    <t>PRKRIRP7</t>
  </si>
  <si>
    <t>PRMT1</t>
  </si>
  <si>
    <t>PRNCR1</t>
  </si>
  <si>
    <t>PRNP</t>
  </si>
  <si>
    <t>PROB1</t>
  </si>
  <si>
    <t>PROCR</t>
  </si>
  <si>
    <t>PROS1</t>
  </si>
  <si>
    <t>PROSER1</t>
  </si>
  <si>
    <t>PROSER2</t>
  </si>
  <si>
    <t>PROX2</t>
  </si>
  <si>
    <t>PRPF18</t>
  </si>
  <si>
    <t>PRPF19</t>
  </si>
  <si>
    <t>PRPF38A</t>
  </si>
  <si>
    <t>PRPF38B</t>
  </si>
  <si>
    <t>PRPF4</t>
  </si>
  <si>
    <t>PRPF4B</t>
  </si>
  <si>
    <t>PRPF8</t>
  </si>
  <si>
    <t>PRPS2</t>
  </si>
  <si>
    <t>PRPSAP2</t>
  </si>
  <si>
    <t>PRR11</t>
  </si>
  <si>
    <t>PRR12</t>
  </si>
  <si>
    <t>PRR14L</t>
  </si>
  <si>
    <t>PRR15L</t>
  </si>
  <si>
    <t>PRR7-AS1</t>
  </si>
  <si>
    <t>PRRC2A</t>
  </si>
  <si>
    <t>PRRC2B</t>
  </si>
  <si>
    <t>PRRC2C</t>
  </si>
  <si>
    <t>PRSS16</t>
  </si>
  <si>
    <t>PRSS23</t>
  </si>
  <si>
    <t>PRTFDC1</t>
  </si>
  <si>
    <t>PRUNE</t>
  </si>
  <si>
    <t>PRX</t>
  </si>
  <si>
    <t>PSAT1</t>
  </si>
  <si>
    <t>PSAT1P3</t>
  </si>
  <si>
    <t>PSAT1P4</t>
  </si>
  <si>
    <t>PSKH1</t>
  </si>
  <si>
    <t>PSMA1</t>
  </si>
  <si>
    <t>PSMA2</t>
  </si>
  <si>
    <t>PSMA2P3</t>
  </si>
  <si>
    <t>PSMA3</t>
  </si>
  <si>
    <t>PSMA4</t>
  </si>
  <si>
    <t>PSMA5</t>
  </si>
  <si>
    <t>PSMA6</t>
  </si>
  <si>
    <t>PSMA6P1</t>
  </si>
  <si>
    <t>PSMA7</t>
  </si>
  <si>
    <t>PSMB1</t>
  </si>
  <si>
    <t>PSMB10</t>
  </si>
  <si>
    <t>PSMB2</t>
  </si>
  <si>
    <t>PSMB3</t>
  </si>
  <si>
    <t>PSMB4</t>
  </si>
  <si>
    <t>PSMB5</t>
  </si>
  <si>
    <t>PSMB6</t>
  </si>
  <si>
    <t>PSMB7</t>
  </si>
  <si>
    <t>PSMB8</t>
  </si>
  <si>
    <t>PSMB9</t>
  </si>
  <si>
    <t>PSMC1</t>
  </si>
  <si>
    <t>PSMC1P1</t>
  </si>
  <si>
    <t>PSMC2</t>
  </si>
  <si>
    <t>PSMC3</t>
  </si>
  <si>
    <t>PSMC4</t>
  </si>
  <si>
    <t>PSMC6</t>
  </si>
  <si>
    <t>PSMD1</t>
  </si>
  <si>
    <t>PSMD10</t>
  </si>
  <si>
    <t>PSMD10P1</t>
  </si>
  <si>
    <t>PSMD11</t>
  </si>
  <si>
    <t>PSMD13</t>
  </si>
  <si>
    <t>PSMD14</t>
  </si>
  <si>
    <t>PSMD6</t>
  </si>
  <si>
    <t>PSMD7</t>
  </si>
  <si>
    <t>PSMD8</t>
  </si>
  <si>
    <t>PSMD9</t>
  </si>
  <si>
    <t>PSME1</t>
  </si>
  <si>
    <t>PSME2</t>
  </si>
  <si>
    <t>PSME2P2</t>
  </si>
  <si>
    <t>PSME4</t>
  </si>
  <si>
    <t>PSMF1</t>
  </si>
  <si>
    <t>PSMG1</t>
  </si>
  <si>
    <t>PSMG2</t>
  </si>
  <si>
    <t>PSMG3</t>
  </si>
  <si>
    <t>PSORS1C1</t>
  </si>
  <si>
    <t>PSPC1</t>
  </si>
  <si>
    <t>PSPH</t>
  </si>
  <si>
    <t>PSPN</t>
  </si>
  <si>
    <t>PSRC1</t>
  </si>
  <si>
    <t>PSTPIP2</t>
  </si>
  <si>
    <t>PTCD3</t>
  </si>
  <si>
    <t>PTCH1</t>
  </si>
  <si>
    <t>PTEN</t>
  </si>
  <si>
    <t>PTENP1</t>
  </si>
  <si>
    <t>PTGES</t>
  </si>
  <si>
    <t>PTGES3P1</t>
  </si>
  <si>
    <t>PTGES3P3</t>
  </si>
  <si>
    <t>PTGFRN</t>
  </si>
  <si>
    <t>PTGIS</t>
  </si>
  <si>
    <t>PTK2</t>
  </si>
  <si>
    <t>PTK2B</t>
  </si>
  <si>
    <t>PTK7</t>
  </si>
  <si>
    <t>PTMA</t>
  </si>
  <si>
    <t>PTMAP2</t>
  </si>
  <si>
    <t>PTMAP5</t>
  </si>
  <si>
    <t>PTMS</t>
  </si>
  <si>
    <t>PTOV1</t>
  </si>
  <si>
    <t>PTOV1-AS1</t>
  </si>
  <si>
    <t>PTP4A2</t>
  </si>
  <si>
    <t>PTPLA</t>
  </si>
  <si>
    <t>PTPMT1</t>
  </si>
  <si>
    <t>PTPN1</t>
  </si>
  <si>
    <t>PTPN14</t>
  </si>
  <si>
    <t>PTPN18</t>
  </si>
  <si>
    <t>PTPN2</t>
  </si>
  <si>
    <t>PTPN23</t>
  </si>
  <si>
    <t>PTPN9</t>
  </si>
  <si>
    <t>PTPRF</t>
  </si>
  <si>
    <t>PTPRG</t>
  </si>
  <si>
    <t>PTPRK</t>
  </si>
  <si>
    <t>PTPRS</t>
  </si>
  <si>
    <t>PTRHD1</t>
  </si>
  <si>
    <t>PTS</t>
  </si>
  <si>
    <t>PTTG1</t>
  </si>
  <si>
    <t>PTTG3P</t>
  </si>
  <si>
    <t>PUM1</t>
  </si>
  <si>
    <t>PUS10</t>
  </si>
  <si>
    <t>PUS3</t>
  </si>
  <si>
    <t>PUS7</t>
  </si>
  <si>
    <t>PUSL1</t>
  </si>
  <si>
    <t>PVR</t>
  </si>
  <si>
    <t>PVRL1</t>
  </si>
  <si>
    <t>PVRL2</t>
  </si>
  <si>
    <t>PVRL4</t>
  </si>
  <si>
    <t>PVT1</t>
  </si>
  <si>
    <t>PXDN</t>
  </si>
  <si>
    <t>PXMP2</t>
  </si>
  <si>
    <t>PXMP4</t>
  </si>
  <si>
    <t>PYGB</t>
  </si>
  <si>
    <t>PYGL</t>
  </si>
  <si>
    <t>QPCT</t>
  </si>
  <si>
    <t>QRICH1</t>
  </si>
  <si>
    <t>QRICH2</t>
  </si>
  <si>
    <t>R3HCC1</t>
  </si>
  <si>
    <t>R3HCC1L</t>
  </si>
  <si>
    <t>R3HDM2</t>
  </si>
  <si>
    <t>R3HDM4</t>
  </si>
  <si>
    <t>RAB10</t>
  </si>
  <si>
    <t>RAB11A</t>
  </si>
  <si>
    <t>RAB11FIP1</t>
  </si>
  <si>
    <t>RAB11FIP3</t>
  </si>
  <si>
    <t>RAB11FIP4</t>
  </si>
  <si>
    <t>RAB11FIP5</t>
  </si>
  <si>
    <t>RAB18</t>
  </si>
  <si>
    <t>RAB1A</t>
  </si>
  <si>
    <t>RAB20</t>
  </si>
  <si>
    <t>RAB22A</t>
  </si>
  <si>
    <t>RAB23</t>
  </si>
  <si>
    <t>RAB25</t>
  </si>
  <si>
    <t>RAB28</t>
  </si>
  <si>
    <t>RAB2B</t>
  </si>
  <si>
    <t>RAB31</t>
  </si>
  <si>
    <t>RAB32</t>
  </si>
  <si>
    <t>RAB34</t>
  </si>
  <si>
    <t>RAB36</t>
  </si>
  <si>
    <t>RAB38</t>
  </si>
  <si>
    <t>RAB3B</t>
  </si>
  <si>
    <t>RAB3D</t>
  </si>
  <si>
    <t>RAB3IP</t>
  </si>
  <si>
    <t>RAB40C</t>
  </si>
  <si>
    <t>RAB5B</t>
  </si>
  <si>
    <t>RAB6A</t>
  </si>
  <si>
    <t>RAB9A</t>
  </si>
  <si>
    <t>RAB9B</t>
  </si>
  <si>
    <t>RABAC1</t>
  </si>
  <si>
    <t>RABEP1</t>
  </si>
  <si>
    <t>RABEPK</t>
  </si>
  <si>
    <t>RABGAP1</t>
  </si>
  <si>
    <t>RABGAP1L</t>
  </si>
  <si>
    <t>RABGGTB</t>
  </si>
  <si>
    <t>RABIF</t>
  </si>
  <si>
    <t>RABL5</t>
  </si>
  <si>
    <t>RAC1</t>
  </si>
  <si>
    <t>RAC3</t>
  </si>
  <si>
    <t>RAD1</t>
  </si>
  <si>
    <t>RAD1P1</t>
  </si>
  <si>
    <t>RAD21</t>
  </si>
  <si>
    <t>RAD50</t>
  </si>
  <si>
    <t>RAD51</t>
  </si>
  <si>
    <t>RAD51-AS1</t>
  </si>
  <si>
    <t>RAD51AP1</t>
  </si>
  <si>
    <t>RAD51C</t>
  </si>
  <si>
    <t>RAD51L3-RFFL</t>
  </si>
  <si>
    <t>RAD54L2</t>
  </si>
  <si>
    <t>RAE1</t>
  </si>
  <si>
    <t>RAI1</t>
  </si>
  <si>
    <t>RAI14</t>
  </si>
  <si>
    <t>RALA</t>
  </si>
  <si>
    <t>RALB</t>
  </si>
  <si>
    <t>RALGAPA2</t>
  </si>
  <si>
    <t>RALGAPB</t>
  </si>
  <si>
    <t>RALGDS</t>
  </si>
  <si>
    <t>RAN</t>
  </si>
  <si>
    <t>RANBP1</t>
  </si>
  <si>
    <t>RANBP10</t>
  </si>
  <si>
    <t>RANBP3</t>
  </si>
  <si>
    <t>RANGAP1</t>
  </si>
  <si>
    <t>RANGRF</t>
  </si>
  <si>
    <t>RANP1</t>
  </si>
  <si>
    <t>RAP1A</t>
  </si>
  <si>
    <t>RAP1B</t>
  </si>
  <si>
    <t>RAP1GAP2</t>
  </si>
  <si>
    <t>RAP1GDS1</t>
  </si>
  <si>
    <t>RAPGEF1</t>
  </si>
  <si>
    <t>RAPGEF2</t>
  </si>
  <si>
    <t>RAPGEFL1</t>
  </si>
  <si>
    <t>RAPH1</t>
  </si>
  <si>
    <t>RARA</t>
  </si>
  <si>
    <t>RARG</t>
  </si>
  <si>
    <t>RARS</t>
  </si>
  <si>
    <t>RASA3</t>
  </si>
  <si>
    <t>RASA4</t>
  </si>
  <si>
    <t>RASA4B</t>
  </si>
  <si>
    <t>RASAL2-AS1</t>
  </si>
  <si>
    <t>RASEF</t>
  </si>
  <si>
    <t>RASL10B</t>
  </si>
  <si>
    <t>RASSF6</t>
  </si>
  <si>
    <t>RAVER1</t>
  </si>
  <si>
    <t>RBBP4P1</t>
  </si>
  <si>
    <t>RBBP4P2</t>
  </si>
  <si>
    <t>RBBP7</t>
  </si>
  <si>
    <t>RBBP8</t>
  </si>
  <si>
    <t>RBFA</t>
  </si>
  <si>
    <t>RBM11</t>
  </si>
  <si>
    <t>RBM12B-AS1</t>
  </si>
  <si>
    <t>RBM14</t>
  </si>
  <si>
    <t>RBM15</t>
  </si>
  <si>
    <t>RBM15B</t>
  </si>
  <si>
    <t>RBM18</t>
  </si>
  <si>
    <t>RBM19</t>
  </si>
  <si>
    <t>RBM23</t>
  </si>
  <si>
    <t>RBM26-AS1</t>
  </si>
  <si>
    <t>RBM28</t>
  </si>
  <si>
    <t>RBM33</t>
  </si>
  <si>
    <t>RBM34</t>
  </si>
  <si>
    <t>RBM4</t>
  </si>
  <si>
    <t>RBM45</t>
  </si>
  <si>
    <t>RBM47</t>
  </si>
  <si>
    <t>RBM48</t>
  </si>
  <si>
    <t>RBM4B</t>
  </si>
  <si>
    <t>RBM8A</t>
  </si>
  <si>
    <t>RBMS2</t>
  </si>
  <si>
    <t>RBMX2</t>
  </si>
  <si>
    <t>RBMX2P5</t>
  </si>
  <si>
    <t>RBMXL1</t>
  </si>
  <si>
    <t>RBPJ</t>
  </si>
  <si>
    <t>RBPMS2</t>
  </si>
  <si>
    <t>RBX1</t>
  </si>
  <si>
    <t>RC3H1</t>
  </si>
  <si>
    <t>RCAN3</t>
  </si>
  <si>
    <t>RCC2</t>
  </si>
  <si>
    <t>RCC2P6</t>
  </si>
  <si>
    <t>RCHY1</t>
  </si>
  <si>
    <t>RCL1</t>
  </si>
  <si>
    <t>RCN2</t>
  </si>
  <si>
    <t>RCOR1</t>
  </si>
  <si>
    <t>RDH11</t>
  </si>
  <si>
    <t>RDH13</t>
  </si>
  <si>
    <t>RDH14</t>
  </si>
  <si>
    <t>RDX</t>
  </si>
  <si>
    <t>RECK</t>
  </si>
  <si>
    <t>RECQL5</t>
  </si>
  <si>
    <t>REEP1</t>
  </si>
  <si>
    <t>REEP2</t>
  </si>
  <si>
    <t>REEP5</t>
  </si>
  <si>
    <t>RELA</t>
  </si>
  <si>
    <t>RELL1</t>
  </si>
  <si>
    <t>RELT</t>
  </si>
  <si>
    <t>REPIN1</t>
  </si>
  <si>
    <t>REPS2</t>
  </si>
  <si>
    <t>RERE</t>
  </si>
  <si>
    <t>RETSAT</t>
  </si>
  <si>
    <t>REXO1</t>
  </si>
  <si>
    <t>REXO2</t>
  </si>
  <si>
    <t>RFC1</t>
  </si>
  <si>
    <t>RFC3</t>
  </si>
  <si>
    <t>RFC4</t>
  </si>
  <si>
    <t>RFC5</t>
  </si>
  <si>
    <t>RFESD</t>
  </si>
  <si>
    <t>RFK</t>
  </si>
  <si>
    <t>RFNG</t>
  </si>
  <si>
    <t>RFTN1</t>
  </si>
  <si>
    <t>RGCC</t>
  </si>
  <si>
    <t>RGL2</t>
  </si>
  <si>
    <t>RGMB</t>
  </si>
  <si>
    <t>RGP1</t>
  </si>
  <si>
    <t>RGPD8</t>
  </si>
  <si>
    <t>RGS10</t>
  </si>
  <si>
    <t>RGS11</t>
  </si>
  <si>
    <t>RGS12</t>
  </si>
  <si>
    <t>RGS2</t>
  </si>
  <si>
    <t>RGS5</t>
  </si>
  <si>
    <t>RHBDD1</t>
  </si>
  <si>
    <t>RHBDD2</t>
  </si>
  <si>
    <t>RHD</t>
  </si>
  <si>
    <t>RHEB</t>
  </si>
  <si>
    <t>RHEBP1</t>
  </si>
  <si>
    <t>RHNO1</t>
  </si>
  <si>
    <t>RHOA-IT1</t>
  </si>
  <si>
    <t>RHOB</t>
  </si>
  <si>
    <t>RHOBTB2</t>
  </si>
  <si>
    <t>RHOQ</t>
  </si>
  <si>
    <t>RHOT1</t>
  </si>
  <si>
    <t>RILPL1</t>
  </si>
  <si>
    <t>RIMKLBP1</t>
  </si>
  <si>
    <t>RIMS3</t>
  </si>
  <si>
    <t>RIMS4</t>
  </si>
  <si>
    <t>RINT1</t>
  </si>
  <si>
    <t>RIOK1</t>
  </si>
  <si>
    <t>RIOK2</t>
  </si>
  <si>
    <t>RIPK4</t>
  </si>
  <si>
    <t>RIPPLY2</t>
  </si>
  <si>
    <t>RIT1</t>
  </si>
  <si>
    <t>RMDN2</t>
  </si>
  <si>
    <t>RMI1</t>
  </si>
  <si>
    <t>RN7SL1</t>
  </si>
  <si>
    <t>RN7SL128P</t>
  </si>
  <si>
    <t>RN7SL2</t>
  </si>
  <si>
    <t>RN7SL284P</t>
  </si>
  <si>
    <t>RN7SL3</t>
  </si>
  <si>
    <t>RN7SL431P</t>
  </si>
  <si>
    <t>RN7SL5P</t>
  </si>
  <si>
    <t>RN7SL737P</t>
  </si>
  <si>
    <t>RN7SL833P</t>
  </si>
  <si>
    <t>RNASEH1</t>
  </si>
  <si>
    <t>RNASEH1-AS1</t>
  </si>
  <si>
    <t>RNASEH2A</t>
  </si>
  <si>
    <t>RNASEH2B</t>
  </si>
  <si>
    <t>RNASEH2C</t>
  </si>
  <si>
    <t>RNASEK</t>
  </si>
  <si>
    <t>RNASEL</t>
  </si>
  <si>
    <t>RND3</t>
  </si>
  <si>
    <t>RNF10</t>
  </si>
  <si>
    <t>RNF114</t>
  </si>
  <si>
    <t>RNF123</t>
  </si>
  <si>
    <t>RNF128</t>
  </si>
  <si>
    <t>RNF13</t>
  </si>
  <si>
    <t>RNF135</t>
  </si>
  <si>
    <t>RNF138</t>
  </si>
  <si>
    <t>RNF14</t>
  </si>
  <si>
    <t>RNF141</t>
  </si>
  <si>
    <t>RNF144A</t>
  </si>
  <si>
    <t>RNF150</t>
  </si>
  <si>
    <t>RNF157</t>
  </si>
  <si>
    <t>RNF165</t>
  </si>
  <si>
    <t>RNF168</t>
  </si>
  <si>
    <t>RNF169</t>
  </si>
  <si>
    <t>RNF181</t>
  </si>
  <si>
    <t>RNF187</t>
  </si>
  <si>
    <t>RNF19A</t>
  </si>
  <si>
    <t>RNF19B</t>
  </si>
  <si>
    <t>RNF2</t>
  </si>
  <si>
    <t>RNF213</t>
  </si>
  <si>
    <t>RNF216</t>
  </si>
  <si>
    <t>RNF219</t>
  </si>
  <si>
    <t>RNF24</t>
  </si>
  <si>
    <t>RNF31</t>
  </si>
  <si>
    <t>RNF34</t>
  </si>
  <si>
    <t>RNF38</t>
  </si>
  <si>
    <t>RNF40</t>
  </si>
  <si>
    <t>RNF44</t>
  </si>
  <si>
    <t>RNF5</t>
  </si>
  <si>
    <t>RNF5P1</t>
  </si>
  <si>
    <t>RNF6</t>
  </si>
  <si>
    <t>RNF7</t>
  </si>
  <si>
    <t>RNFT1</t>
  </si>
  <si>
    <t>RNFT2</t>
  </si>
  <si>
    <t>RNLS</t>
  </si>
  <si>
    <t>RNU1-134P</t>
  </si>
  <si>
    <t>RNU4ATAC</t>
  </si>
  <si>
    <t>RNU5E-1</t>
  </si>
  <si>
    <t>ROCK1P1</t>
  </si>
  <si>
    <t>ROMO1</t>
  </si>
  <si>
    <t>ROR2</t>
  </si>
  <si>
    <t>RP1-117O3.2</t>
  </si>
  <si>
    <t>RP1-140K8.5</t>
  </si>
  <si>
    <t>RP1-145M24.1</t>
  </si>
  <si>
    <t>RP1-146I3.1</t>
  </si>
  <si>
    <t>RP1-151F17.2</t>
  </si>
  <si>
    <t>RP1-152L7.5</t>
  </si>
  <si>
    <t>RP1-159A19.3</t>
  </si>
  <si>
    <t>RP1-159M24.1</t>
  </si>
  <si>
    <t>RP1-168P16.3</t>
  </si>
  <si>
    <t>RP1-178F10.3</t>
  </si>
  <si>
    <t>RP1-182O16.2</t>
  </si>
  <si>
    <t>RP1-200G19.1</t>
  </si>
  <si>
    <t>RP1-224A6.8</t>
  </si>
  <si>
    <t>RP1-224A6.9</t>
  </si>
  <si>
    <t>RP1-239B22.5</t>
  </si>
  <si>
    <t>RP1-241P17.4</t>
  </si>
  <si>
    <t>RP1-266L20.9</t>
  </si>
  <si>
    <t>RP1-273G13.2</t>
  </si>
  <si>
    <t>RP1-278E11.3</t>
  </si>
  <si>
    <t>RP1-283E3.8</t>
  </si>
  <si>
    <t>RP1-39G22.7</t>
  </si>
  <si>
    <t>RP1-3J17.3</t>
  </si>
  <si>
    <t>RP1-40G4P.1</t>
  </si>
  <si>
    <t>RP1-5O6.4</t>
  </si>
  <si>
    <t>RP1-74M1.3</t>
  </si>
  <si>
    <t>RP11-1000B6.3</t>
  </si>
  <si>
    <t>RP11-1007O24.3</t>
  </si>
  <si>
    <t>RP11-100N21.1</t>
  </si>
  <si>
    <t>RP11-1012A1.7</t>
  </si>
  <si>
    <t>RP11-1017G21.4</t>
  </si>
  <si>
    <t>RP11-1018J11.1</t>
  </si>
  <si>
    <t>RP11-1020A11.2</t>
  </si>
  <si>
    <t>RP11-1023L17.2</t>
  </si>
  <si>
    <t>RP11-102M11.1</t>
  </si>
  <si>
    <t>RP11-102M11.2</t>
  </si>
  <si>
    <t>RP11-1033A18.1</t>
  </si>
  <si>
    <t>RP11-1055B8.7</t>
  </si>
  <si>
    <t>RP11-106M3.3</t>
  </si>
  <si>
    <t>RP11-1072C15.1</t>
  </si>
  <si>
    <t>RP11-108M9.4</t>
  </si>
  <si>
    <t>RP11-1094M14.11</t>
  </si>
  <si>
    <t>RP11-10L12.2</t>
  </si>
  <si>
    <t>RP11-110I1.11</t>
  </si>
  <si>
    <t>RP11-110I1.6</t>
  </si>
  <si>
    <t>RP11-1112J20.2</t>
  </si>
  <si>
    <t>RP11-111F5.4</t>
  </si>
  <si>
    <t>RP11-112J1.1</t>
  </si>
  <si>
    <t>RP11-1136G11.6</t>
  </si>
  <si>
    <t>RP11-114F3.2</t>
  </si>
  <si>
    <t>RP11-114F3.5</t>
  </si>
  <si>
    <t>RP11-114M5.1</t>
  </si>
  <si>
    <t>RP11-115D19.1</t>
  </si>
  <si>
    <t>RP11-1174L13.2</t>
  </si>
  <si>
    <t>RP11-1186N24.5</t>
  </si>
  <si>
    <t>RP11-118D22.3</t>
  </si>
  <si>
    <t>RP11-119K6.6</t>
  </si>
  <si>
    <t>RP11-119N19.1</t>
  </si>
  <si>
    <t>RP11-11M20.2</t>
  </si>
  <si>
    <t>RP11-11N9.4</t>
  </si>
  <si>
    <t>RP11-121C2.2</t>
  </si>
  <si>
    <t>RP11-122A21.2</t>
  </si>
  <si>
    <t>RP11-122G18.5</t>
  </si>
  <si>
    <t>RP11-12M9.3</t>
  </si>
  <si>
    <t>RP11-132A1.4</t>
  </si>
  <si>
    <t>RP11-1376P16.2</t>
  </si>
  <si>
    <t>RP11-137J7.3</t>
  </si>
  <si>
    <t>RP11-138A9.1</t>
  </si>
  <si>
    <t>RP11-138A9.2</t>
  </si>
  <si>
    <t>RP11-1399P15.1</t>
  </si>
  <si>
    <t>RP11-142L4.2</t>
  </si>
  <si>
    <t>RP11-142L4.3</t>
  </si>
  <si>
    <t>RP11-142O6.1</t>
  </si>
  <si>
    <t>RP11-144L1.8</t>
  </si>
  <si>
    <t>RP11-146N23.1</t>
  </si>
  <si>
    <t>RP11-147L13.2</t>
  </si>
  <si>
    <t>RP11-152C15.1</t>
  </si>
  <si>
    <t>RP11-152N13.5</t>
  </si>
  <si>
    <t>RP11-153M3.1</t>
  </si>
  <si>
    <t>RP11-154D6.1</t>
  </si>
  <si>
    <t>RP11-156P1.3</t>
  </si>
  <si>
    <t>RP11-158H5.7</t>
  </si>
  <si>
    <t>RP11-159C21.4</t>
  </si>
  <si>
    <t>RP11-159D12.2</t>
  </si>
  <si>
    <t>RP11-15H20.5</t>
  </si>
  <si>
    <t>RP11-15H20.6</t>
  </si>
  <si>
    <t>RP11-160O5.1</t>
  </si>
  <si>
    <t>RP11-166O4.6</t>
  </si>
  <si>
    <t>RP11-166P13.4</t>
  </si>
  <si>
    <t>RP11-169K16.7</t>
  </si>
  <si>
    <t>RP11-169K16.8</t>
  </si>
  <si>
    <t>RP11-16C1.2</t>
  </si>
  <si>
    <t>RP11-16F15.1</t>
  </si>
  <si>
    <t>RP11-173P15.3</t>
  </si>
  <si>
    <t>RP11-175I17.2</t>
  </si>
  <si>
    <t>RP11-175O19.4</t>
  </si>
  <si>
    <t>RP11-177C12.1</t>
  </si>
  <si>
    <t>RP11-177H13.2</t>
  </si>
  <si>
    <t>RP11-17G12.2</t>
  </si>
  <si>
    <t>RP11-182L21.6</t>
  </si>
  <si>
    <t>RP11-188C12.2</t>
  </si>
  <si>
    <t>RP11-190A12.8</t>
  </si>
  <si>
    <t>RP11-192H23.6</t>
  </si>
  <si>
    <t>RP11-192N10.2</t>
  </si>
  <si>
    <t>RP11-192P3.5</t>
  </si>
  <si>
    <t>RP11-197M22.2</t>
  </si>
  <si>
    <t>RP11-198M15.1</t>
  </si>
  <si>
    <t>RP11-206F17.2</t>
  </si>
  <si>
    <t>RP11-206L10.2</t>
  </si>
  <si>
    <t>RP11-206L10.5</t>
  </si>
  <si>
    <t>RP11-209M4.1</t>
  </si>
  <si>
    <t>RP11-20I23.1</t>
  </si>
  <si>
    <t>RP11-20I23.13</t>
  </si>
  <si>
    <t>RP11-20I23.8</t>
  </si>
  <si>
    <t>RP11-20O24.4</t>
  </si>
  <si>
    <t>RP11-212P7.3</t>
  </si>
  <si>
    <t>RP11-214K3.24</t>
  </si>
  <si>
    <t>RP11-215A21.2</t>
  </si>
  <si>
    <t>RP11-215G15.4</t>
  </si>
  <si>
    <t>RP11-215G15.5</t>
  </si>
  <si>
    <t>RP11-216L13.19</t>
  </si>
  <si>
    <t>RP11-216N14.7</t>
  </si>
  <si>
    <t>RP11-21J18.1</t>
  </si>
  <si>
    <t>RP11-220D10.1</t>
  </si>
  <si>
    <t>RP11-221N13.3</t>
  </si>
  <si>
    <t>RP11-224O19.2</t>
  </si>
  <si>
    <t>RP11-225B17.2</t>
  </si>
  <si>
    <t>RP11-231C14.4</t>
  </si>
  <si>
    <t>RP11-234A1.1</t>
  </si>
  <si>
    <t>RP11-234K24.3</t>
  </si>
  <si>
    <t>RP11-235E17.4</t>
  </si>
  <si>
    <t>RP11-23B5.1</t>
  </si>
  <si>
    <t>RP11-244H3.4</t>
  </si>
  <si>
    <t>RP11-247A12.2</t>
  </si>
  <si>
    <t>RP11-249L21.4</t>
  </si>
  <si>
    <t>RP11-251G23.2</t>
  </si>
  <si>
    <t>RP11-252A24.2</t>
  </si>
  <si>
    <t>RP11-252A24.7</t>
  </si>
  <si>
    <t>RP11-253E3.3</t>
  </si>
  <si>
    <t>RP11-254B13.3</t>
  </si>
  <si>
    <t>RP11-254B13.4</t>
  </si>
  <si>
    <t>RP11-261C10.3</t>
  </si>
  <si>
    <t>RP11-262D11.2</t>
  </si>
  <si>
    <t>RP11-263K19.6</t>
  </si>
  <si>
    <t>RP11-264B14.2</t>
  </si>
  <si>
    <t>RP11-264B17.4</t>
  </si>
  <si>
    <t>RP11-265B8.5</t>
  </si>
  <si>
    <t>RP11-265D17.2</t>
  </si>
  <si>
    <t>RP11-265N6.3</t>
  </si>
  <si>
    <t>RP11-266L9.2</t>
  </si>
  <si>
    <t>RP11-267N12.3</t>
  </si>
  <si>
    <t>RP11-270C12.3</t>
  </si>
  <si>
    <t>RP11-271K21.11</t>
  </si>
  <si>
    <t>RP11-274B21.1</t>
  </si>
  <si>
    <t>RP11-274B21.2</t>
  </si>
  <si>
    <t>RP11-274B21.3</t>
  </si>
  <si>
    <t>RP11-274H2.3</t>
  </si>
  <si>
    <t>RP11-278A23.2</t>
  </si>
  <si>
    <t>RP11-278C7.1</t>
  </si>
  <si>
    <t>RP11-283I3.6</t>
  </si>
  <si>
    <t>RP11-286H14.4</t>
  </si>
  <si>
    <t>RP11-288C17.1</t>
  </si>
  <si>
    <t>RP11-288E14.2</t>
  </si>
  <si>
    <t>RP11-288H12.3</t>
  </si>
  <si>
    <t>RP11-288H12.4</t>
  </si>
  <si>
    <t>RP11-288K12.1</t>
  </si>
  <si>
    <t>RP11-289I10.2</t>
  </si>
  <si>
    <t>RP11-28G8.1</t>
  </si>
  <si>
    <t>RP11-290L1.4</t>
  </si>
  <si>
    <t>RP11-293I14.2</t>
  </si>
  <si>
    <t>RP11-295P9.3</t>
  </si>
  <si>
    <t>RP11-296I10.3</t>
  </si>
  <si>
    <t>RP11-298C3.2</t>
  </si>
  <si>
    <t>RP11-302F12.10</t>
  </si>
  <si>
    <t>RP11-303E16.2</t>
  </si>
  <si>
    <t>RP11-304F15.7</t>
  </si>
  <si>
    <t>RP11-305B6.1</t>
  </si>
  <si>
    <t>RP11-305O6.3</t>
  </si>
  <si>
    <t>RP11-312J18.5</t>
  </si>
  <si>
    <t>RP11-314A20.1</t>
  </si>
  <si>
    <t>RP11-315D13.1</t>
  </si>
  <si>
    <t>RP11-316M21.6</t>
  </si>
  <si>
    <t>RP11-318E3.4</t>
  </si>
  <si>
    <t>RP11-318L16.6</t>
  </si>
  <si>
    <t>RP11-31F15.2</t>
  </si>
  <si>
    <t>RP11-31F19.1</t>
  </si>
  <si>
    <t>RP11-321A17.3</t>
  </si>
  <si>
    <t>RP11-323C15.2</t>
  </si>
  <si>
    <t>RP11-325K4.2</t>
  </si>
  <si>
    <t>RP11-332O19.2</t>
  </si>
  <si>
    <t>RP11-334C17.5</t>
  </si>
  <si>
    <t>RP11-336K24.12</t>
  </si>
  <si>
    <t>RP11-336N8.4</t>
  </si>
  <si>
    <t>RP11-339B21.14</t>
  </si>
  <si>
    <t>RP11-342M1.3</t>
  </si>
  <si>
    <t>RP11-343B5.1</t>
  </si>
  <si>
    <t>RP11-343H5.4</t>
  </si>
  <si>
    <t>RP11-344N10.5</t>
  </si>
  <si>
    <t>RP11-345P4.6</t>
  </si>
  <si>
    <t>RP11-348P10.2</t>
  </si>
  <si>
    <t>RP11-349K21.1</t>
  </si>
  <si>
    <t>RP11-34P13.13</t>
  </si>
  <si>
    <t>RP11-34P13.14</t>
  </si>
  <si>
    <t>RP11-34P13.7</t>
  </si>
  <si>
    <t>RP11-34P13.9</t>
  </si>
  <si>
    <t>RP11-350G8.7</t>
  </si>
  <si>
    <t>RP11-354P11.3</t>
  </si>
  <si>
    <t>RP11-356J5.12</t>
  </si>
  <si>
    <t>RP11-356K23.1</t>
  </si>
  <si>
    <t>RP11-359M6.1</t>
  </si>
  <si>
    <t>RP11-360I20.2</t>
  </si>
  <si>
    <t>RP11-361K17.2</t>
  </si>
  <si>
    <t>RP11-363E7.4</t>
  </si>
  <si>
    <t>RP11-363L24.2</t>
  </si>
  <si>
    <t>RP11-365H23.1</t>
  </si>
  <si>
    <t>RP11-367G18.2</t>
  </si>
  <si>
    <t>RP11-368P15.3</t>
  </si>
  <si>
    <t>RP11-36C20.1</t>
  </si>
  <si>
    <t>RP11-372E1.1</t>
  </si>
  <si>
    <t>RP11-379C10.4</t>
  </si>
  <si>
    <t>RP11-381K20.2</t>
  </si>
  <si>
    <t>RP11-382N13.3</t>
  </si>
  <si>
    <t>RP11-384K6.6</t>
  </si>
  <si>
    <t>RP11-386M24.4</t>
  </si>
  <si>
    <t>RP11-390E23.6</t>
  </si>
  <si>
    <t>RP11-390K5.6</t>
  </si>
  <si>
    <t>RP11-390P2.4</t>
  </si>
  <si>
    <t>RP11-393N4.2</t>
  </si>
  <si>
    <t>RP11-395B7.7</t>
  </si>
  <si>
    <t>RP11-395P17.3</t>
  </si>
  <si>
    <t>RP11-396K3.1</t>
  </si>
  <si>
    <t>RP11-397P13.6</t>
  </si>
  <si>
    <t>RP11-3L8.3</t>
  </si>
  <si>
    <t>RP11-3P17.5</t>
  </si>
  <si>
    <t>RP11-400L8.2</t>
  </si>
  <si>
    <t>RP11-405O10.2</t>
  </si>
  <si>
    <t>RP11-408P14.1</t>
  </si>
  <si>
    <t>RP11-40C6.2</t>
  </si>
  <si>
    <t>RP11-416K24.2</t>
  </si>
  <si>
    <t>RP11-421L21.3</t>
  </si>
  <si>
    <t>RP11-421N8.1</t>
  </si>
  <si>
    <t>RP11-423O2.5</t>
  </si>
  <si>
    <t>RP11-424G14.1</t>
  </si>
  <si>
    <t>RP11-425L10.1</t>
  </si>
  <si>
    <t>RP11-427H3.3</t>
  </si>
  <si>
    <t>RP11-429J17.2</t>
  </si>
  <si>
    <t>RP11-432J9.5</t>
  </si>
  <si>
    <t>RP11-433O3.1</t>
  </si>
  <si>
    <t>RP11-433P17.2</t>
  </si>
  <si>
    <t>RP11-433P17.3</t>
  </si>
  <si>
    <t>RP11-434P11.2</t>
  </si>
  <si>
    <t>RP11-435D7.3</t>
  </si>
  <si>
    <t>RP11-438N16.2</t>
  </si>
  <si>
    <t>RP11-439E19.10</t>
  </si>
  <si>
    <t>RP11-440L14.4</t>
  </si>
  <si>
    <t>RP11-442H21.2</t>
  </si>
  <si>
    <t>RP11-443B20.1</t>
  </si>
  <si>
    <t>RP11-443N24.1</t>
  </si>
  <si>
    <t>RP11-445L13__B.3</t>
  </si>
  <si>
    <t>RP11-446E9.1</t>
  </si>
  <si>
    <t>RP11-449H11.1</t>
  </si>
  <si>
    <t>RP11-449P15.2</t>
  </si>
  <si>
    <t>RP11-452F19.3</t>
  </si>
  <si>
    <t>RP11-452L6.5</t>
  </si>
  <si>
    <t>RP11-458F8.4</t>
  </si>
  <si>
    <t>RP11-45M22.5</t>
  </si>
  <si>
    <t>RP11-464D20.2</t>
  </si>
  <si>
    <t>RP11-464D20.6</t>
  </si>
  <si>
    <t>RP11-465B22.3</t>
  </si>
  <si>
    <t>RP11-466H18.1</t>
  </si>
  <si>
    <t>RP11-466P24.2</t>
  </si>
  <si>
    <t>RP11-467I20.3</t>
  </si>
  <si>
    <t>RP11-473I1.10</t>
  </si>
  <si>
    <t>RP11-473I1.5</t>
  </si>
  <si>
    <t>RP11-473I1.9</t>
  </si>
  <si>
    <t>RP11-474I11.8</t>
  </si>
  <si>
    <t>RP11-474L11.5</t>
  </si>
  <si>
    <t>RP11-475C16.1</t>
  </si>
  <si>
    <t>RP11-47A8.5</t>
  </si>
  <si>
    <t>RP11-47F1.1</t>
  </si>
  <si>
    <t>RP11-488P3.1</t>
  </si>
  <si>
    <t>RP11-48B3.3</t>
  </si>
  <si>
    <t>RP11-490H24.5</t>
  </si>
  <si>
    <t>RP11-496H1.2</t>
  </si>
  <si>
    <t>RP11-497H16.2</t>
  </si>
  <si>
    <t>RP11-497H17.1</t>
  </si>
  <si>
    <t>RP11-498C9.15</t>
  </si>
  <si>
    <t>RP11-498D10.5</t>
  </si>
  <si>
    <t>RP11-49C9.2</t>
  </si>
  <si>
    <t>RP11-49I4.3</t>
  </si>
  <si>
    <t>RP11-4C20.4</t>
  </si>
  <si>
    <t>RP11-503E24.2</t>
  </si>
  <si>
    <t>RP11-503N18.5</t>
  </si>
  <si>
    <t>RP11-504P24.2</t>
  </si>
  <si>
    <t>RP11-504P24.4</t>
  </si>
  <si>
    <t>RP11-506H20.2</t>
  </si>
  <si>
    <t>RP11-507E23.1</t>
  </si>
  <si>
    <t>RP11-50C13.1</t>
  </si>
  <si>
    <t>RP11-50E11.3</t>
  </si>
  <si>
    <t>RP11-513I15.6</t>
  </si>
  <si>
    <t>RP11-514P8.8</t>
  </si>
  <si>
    <t>RP11-517A5.5</t>
  </si>
  <si>
    <t>RP11-51O6.1</t>
  </si>
  <si>
    <t>RP11-524O24.2</t>
  </si>
  <si>
    <t>RP11-529H20.6</t>
  </si>
  <si>
    <t>RP11-52A20.2</t>
  </si>
  <si>
    <t>RP11-531A24.5</t>
  </si>
  <si>
    <t>RP11-533E19.3</t>
  </si>
  <si>
    <t>RP11-533E19.7</t>
  </si>
  <si>
    <t>RP11-535M15.2</t>
  </si>
  <si>
    <t>RP11-536K7.3</t>
  </si>
  <si>
    <t>RP11-53I6.1</t>
  </si>
  <si>
    <t>RP11-543P15.1</t>
  </si>
  <si>
    <t>RP11-544A12.4</t>
  </si>
  <si>
    <t>RP11-544A12.8</t>
  </si>
  <si>
    <t>RP11-54K16.2</t>
  </si>
  <si>
    <t>RP11-550F7.1</t>
  </si>
  <si>
    <t>RP11-552F3.4</t>
  </si>
  <si>
    <t>RP11-553L6.5</t>
  </si>
  <si>
    <t>RP11-564D11.3</t>
  </si>
  <si>
    <t>RP11-570P14.1</t>
  </si>
  <si>
    <t>RP11-572P18.1</t>
  </si>
  <si>
    <t>RP11-574K11.29</t>
  </si>
  <si>
    <t>RP11-57H14.4</t>
  </si>
  <si>
    <t>RP11-580I16.2</t>
  </si>
  <si>
    <t>RP11-583F2.5</t>
  </si>
  <si>
    <t>RP11-587D21.1</t>
  </si>
  <si>
    <t>RP11-592N21.1</t>
  </si>
  <si>
    <t>RP11-598P20.3</t>
  </si>
  <si>
    <t>RP11-59D5__B.2</t>
  </si>
  <si>
    <t>RP11-606P2.1</t>
  </si>
  <si>
    <t>RP11-611E13.2</t>
  </si>
  <si>
    <t>RP11-611O2.3</t>
  </si>
  <si>
    <t>RP11-613F7.1</t>
  </si>
  <si>
    <t>RP11-618P17.4</t>
  </si>
  <si>
    <t>RP11-61L19.3</t>
  </si>
  <si>
    <t>RP11-620J15.3</t>
  </si>
  <si>
    <t>RP11-632C17__A.1</t>
  </si>
  <si>
    <t>RP11-635N19.2</t>
  </si>
  <si>
    <t>RP11-649A18.7</t>
  </si>
  <si>
    <t>RP11-64K12.8</t>
  </si>
  <si>
    <t>RP11-651P23.4</t>
  </si>
  <si>
    <t>RP11-658F2.8</t>
  </si>
  <si>
    <t>RP11-661A12.9</t>
  </si>
  <si>
    <t>RP11-66B24.4</t>
  </si>
  <si>
    <t>RP11-672L10.6</t>
  </si>
  <si>
    <t>RP11-673C5.1</t>
  </si>
  <si>
    <t>RP11-676J12.4</t>
  </si>
  <si>
    <t>RP11-67L2.2</t>
  </si>
  <si>
    <t>RP11-680F8.4</t>
  </si>
  <si>
    <t>RP11-680G24.5</t>
  </si>
  <si>
    <t>RP11-680H20.1</t>
  </si>
  <si>
    <t>RP11-687F6.4</t>
  </si>
  <si>
    <t>RP11-688G15.3</t>
  </si>
  <si>
    <t>RP11-690G19.3</t>
  </si>
  <si>
    <t>RP11-696N14.1</t>
  </si>
  <si>
    <t>RP11-697H9.2</t>
  </si>
  <si>
    <t>RP11-69L16.3</t>
  </si>
  <si>
    <t>RP11-69L16.5</t>
  </si>
  <si>
    <t>RP11-6N17.4</t>
  </si>
  <si>
    <t>RP11-709D24.6</t>
  </si>
  <si>
    <t>RP11-712L6.5</t>
  </si>
  <si>
    <t>RP11-712P20.2</t>
  </si>
  <si>
    <t>RP11-713H12.2</t>
  </si>
  <si>
    <t>RP11-714G18.1</t>
  </si>
  <si>
    <t>RP11-715J22.2</t>
  </si>
  <si>
    <t>RP11-719K4.6</t>
  </si>
  <si>
    <t>RP11-722E23.2</t>
  </si>
  <si>
    <t>RP11-723D22.3</t>
  </si>
  <si>
    <t>RP11-726G1.1</t>
  </si>
  <si>
    <t>RP11-727F15.13</t>
  </si>
  <si>
    <t>RP11-72I8.1</t>
  </si>
  <si>
    <t>RP11-730G20.2</t>
  </si>
  <si>
    <t>RP11-734E19.1</t>
  </si>
  <si>
    <t>RP11-734K2.4</t>
  </si>
  <si>
    <t>RP11-73K9.3</t>
  </si>
  <si>
    <t>RP11-73M18.11</t>
  </si>
  <si>
    <t>RP11-744D14.1</t>
  </si>
  <si>
    <t>RP11-745A24.2</t>
  </si>
  <si>
    <t>RP11-74C1.2</t>
  </si>
  <si>
    <t>RP11-74C1.4</t>
  </si>
  <si>
    <t>RP11-750B16.1</t>
  </si>
  <si>
    <t>RP11-752G15.8</t>
  </si>
  <si>
    <t>RP11-754B17.1</t>
  </si>
  <si>
    <t>RP11-755F10.1</t>
  </si>
  <si>
    <t>RP11-757F18.5</t>
  </si>
  <si>
    <t>RP11-75C10.9</t>
  </si>
  <si>
    <t>RP11-761N21.2</t>
  </si>
  <si>
    <t>RP11-766H1.1</t>
  </si>
  <si>
    <t>RP11-767N6.7</t>
  </si>
  <si>
    <t>RP11-770G2.2</t>
  </si>
  <si>
    <t>RP11-777F6.3</t>
  </si>
  <si>
    <t>RP11-778D9.4</t>
  </si>
  <si>
    <t>RP11-778J16.2</t>
  </si>
  <si>
    <t>RP11-78A19.3</t>
  </si>
  <si>
    <t>RP11-796G6.1</t>
  </si>
  <si>
    <t>RP11-797H7.1</t>
  </si>
  <si>
    <t>RP11-798G7.7</t>
  </si>
  <si>
    <t>RP11-798G7.8</t>
  </si>
  <si>
    <t>RP11-803D5.4</t>
  </si>
  <si>
    <t>RP11-805J14.5</t>
  </si>
  <si>
    <t>RP11-815I9.4</t>
  </si>
  <si>
    <t>RP11-818O24.3</t>
  </si>
  <si>
    <t>RP11-823P9.3</t>
  </si>
  <si>
    <t>RP11-829H16.2</t>
  </si>
  <si>
    <t>RP11-82H13.2</t>
  </si>
  <si>
    <t>RP11-82O18.2</t>
  </si>
  <si>
    <t>RP11-834C11.11</t>
  </si>
  <si>
    <t>RP11-840I19.3</t>
  </si>
  <si>
    <t>RP11-848P1.2</t>
  </si>
  <si>
    <t>RP11-849F2.5</t>
  </si>
  <si>
    <t>RP11-849F2.7</t>
  </si>
  <si>
    <t>RP11-849H4.4</t>
  </si>
  <si>
    <t>RP11-85F14.1</t>
  </si>
  <si>
    <t>RP11-864N7.2</t>
  </si>
  <si>
    <t>RP11-867G23.8</t>
  </si>
  <si>
    <t>RP11-872J21.3</t>
  </si>
  <si>
    <t>RP11-885L14.1</t>
  </si>
  <si>
    <t>RP11-887P2.3</t>
  </si>
  <si>
    <t>RP11-889L3.1</t>
  </si>
  <si>
    <t>RP11-894P9.1</t>
  </si>
  <si>
    <t>RP11-89F17.5</t>
  </si>
  <si>
    <t>RP11-8H2.1</t>
  </si>
  <si>
    <t>RP11-90E9.1</t>
  </si>
  <si>
    <t>RP11-91J19.4</t>
  </si>
  <si>
    <t>RP11-92K15.3</t>
  </si>
  <si>
    <t>RP11-936I5.1</t>
  </si>
  <si>
    <t>RP11-958N24.1</t>
  </si>
  <si>
    <t>RP11-95O2.5</t>
  </si>
  <si>
    <t>RP11-96D1.10</t>
  </si>
  <si>
    <t>RP11-96D1.9</t>
  </si>
  <si>
    <t>RP11-96J19.1</t>
  </si>
  <si>
    <t>RP11-96L14.7</t>
  </si>
  <si>
    <t>RP11-973N13.4</t>
  </si>
  <si>
    <t>RP11-977G19.5</t>
  </si>
  <si>
    <t>RP11-983P16.4</t>
  </si>
  <si>
    <t>RP13-1032I1.7</t>
  </si>
  <si>
    <t>RP13-131K19.1</t>
  </si>
  <si>
    <t>RP13-238F13.5</t>
  </si>
  <si>
    <t>RP13-258O15.1</t>
  </si>
  <si>
    <t>RP13-33H18.1</t>
  </si>
  <si>
    <t>RP13-39P12.2</t>
  </si>
  <si>
    <t>RP13-638C3.2</t>
  </si>
  <si>
    <t>RP13-638C3.6</t>
  </si>
  <si>
    <t>RP3-340B19.2</t>
  </si>
  <si>
    <t>RP3-406P24.1</t>
  </si>
  <si>
    <t>RP3-407E4.4</t>
  </si>
  <si>
    <t>RP3-417G15.1</t>
  </si>
  <si>
    <t>RP3-434O14.8</t>
  </si>
  <si>
    <t>RP3-467L1.4</t>
  </si>
  <si>
    <t>RP3-469D22.1</t>
  </si>
  <si>
    <t>RP3-475N16.1</t>
  </si>
  <si>
    <t>RP3-476K8.3</t>
  </si>
  <si>
    <t>RP3-476K8.4</t>
  </si>
  <si>
    <t>RP3-477O4.14</t>
  </si>
  <si>
    <t>RP3-486I3.4</t>
  </si>
  <si>
    <t>RP3-508I15.9</t>
  </si>
  <si>
    <t>RP3-522J7.5</t>
  </si>
  <si>
    <t>RP4-530I15.9</t>
  </si>
  <si>
    <t>RP4-534N18.2</t>
  </si>
  <si>
    <t>RP4-539M6.19</t>
  </si>
  <si>
    <t>RP4-545K15.3</t>
  </si>
  <si>
    <t>RP4-575N6.2</t>
  </si>
  <si>
    <t>RP4-592A1.2</t>
  </si>
  <si>
    <t>RP4-605O3.4</t>
  </si>
  <si>
    <t>RP4-630J13.1</t>
  </si>
  <si>
    <t>RP4-669L17.8</t>
  </si>
  <si>
    <t>RP4-694A7.2</t>
  </si>
  <si>
    <t>RP4-706A16.3</t>
  </si>
  <si>
    <t>RP4-736I12.1</t>
  </si>
  <si>
    <t>RP4-756G23.5</t>
  </si>
  <si>
    <t>RP4-769N13.6</t>
  </si>
  <si>
    <t>RP4-773N10.4</t>
  </si>
  <si>
    <t>RP4-777D9.2</t>
  </si>
  <si>
    <t>RP4-798P15.3</t>
  </si>
  <si>
    <t>RP4-800J21.3</t>
  </si>
  <si>
    <t>RP5-1039K5.17</t>
  </si>
  <si>
    <t>RP5-1041C10.3</t>
  </si>
  <si>
    <t>RP5-1042K10.12</t>
  </si>
  <si>
    <t>RP5-1050D4.2</t>
  </si>
  <si>
    <t>RP5-1085F17.4</t>
  </si>
  <si>
    <t>RP5-1112D6.7</t>
  </si>
  <si>
    <t>RP5-1112D6.8</t>
  </si>
  <si>
    <t>RP5-1120P11.1</t>
  </si>
  <si>
    <t>RP5-1139B12.2</t>
  </si>
  <si>
    <t>RP5-1142A6.2</t>
  </si>
  <si>
    <t>RP5-1142A6.8</t>
  </si>
  <si>
    <t>RP5-1180C10.2</t>
  </si>
  <si>
    <t>RP5-821D11.7</t>
  </si>
  <si>
    <t>RP5-837J1.2</t>
  </si>
  <si>
    <t>RP5-849L7.1</t>
  </si>
  <si>
    <t>RP5-874C20.3</t>
  </si>
  <si>
    <t>RP5-890O3.9</t>
  </si>
  <si>
    <t>RP5-892K4.1</t>
  </si>
  <si>
    <t>RP5-914P20.5</t>
  </si>
  <si>
    <t>RP5-916O11.3</t>
  </si>
  <si>
    <t>RP5-935K16.1</t>
  </si>
  <si>
    <t>RP5-940J5.6</t>
  </si>
  <si>
    <t>RP5-961K14.1</t>
  </si>
  <si>
    <t>RP5-961K14.2</t>
  </si>
  <si>
    <t>RP6-109B7.2</t>
  </si>
  <si>
    <t>RP6-145B8.3</t>
  </si>
  <si>
    <t>RP6-65G23.3</t>
  </si>
  <si>
    <t>RP9</t>
  </si>
  <si>
    <t>RPA1</t>
  </si>
  <si>
    <t>RPA2</t>
  </si>
  <si>
    <t>RPA2P2</t>
  </si>
  <si>
    <t>RPA3</t>
  </si>
  <si>
    <t>RPA3-AS1</t>
  </si>
  <si>
    <t>RPAP1</t>
  </si>
  <si>
    <t>RPAP3</t>
  </si>
  <si>
    <t>RPE</t>
  </si>
  <si>
    <t>RPF1</t>
  </si>
  <si>
    <t>RPF2</t>
  </si>
  <si>
    <t>RPF2P1</t>
  </si>
  <si>
    <t>RPL10A</t>
  </si>
  <si>
    <t>RPL10AP2</t>
  </si>
  <si>
    <t>RPL10AP6</t>
  </si>
  <si>
    <t>RPL11</t>
  </si>
  <si>
    <t>RPL12</t>
  </si>
  <si>
    <t>RPL12P4</t>
  </si>
  <si>
    <t>RPL13</t>
  </si>
  <si>
    <t>RPL13A</t>
  </si>
  <si>
    <t>RPL13AP5</t>
  </si>
  <si>
    <t>RPL13P12</t>
  </si>
  <si>
    <t>RPL14</t>
  </si>
  <si>
    <t>RPL14P1</t>
  </si>
  <si>
    <t>RPL15</t>
  </si>
  <si>
    <t>RPL15P3</t>
  </si>
  <si>
    <t>RPL17</t>
  </si>
  <si>
    <t>RPL17-C18orf32</t>
  </si>
  <si>
    <t>RPL18</t>
  </si>
  <si>
    <t>RPL18A</t>
  </si>
  <si>
    <t>RPL18AP2</t>
  </si>
  <si>
    <t>RPL18AP3</t>
  </si>
  <si>
    <t>RPL18AP7</t>
  </si>
  <si>
    <t>RPL19</t>
  </si>
  <si>
    <t>RPL21</t>
  </si>
  <si>
    <t>RPL21P3</t>
  </si>
  <si>
    <t>RPL21P75</t>
  </si>
  <si>
    <t>RPL22L1</t>
  </si>
  <si>
    <t>RPL23</t>
  </si>
  <si>
    <t>RPL23A</t>
  </si>
  <si>
    <t>RPL23AP64</t>
  </si>
  <si>
    <t>RPL23AP82</t>
  </si>
  <si>
    <t>RPL23P8</t>
  </si>
  <si>
    <t>RPL24</t>
  </si>
  <si>
    <t>RPL24P2</t>
  </si>
  <si>
    <t>RPL24P4</t>
  </si>
  <si>
    <t>RPL24P8</t>
  </si>
  <si>
    <t>RPL26</t>
  </si>
  <si>
    <t>RPL26L1</t>
  </si>
  <si>
    <t>RPL26P30</t>
  </si>
  <si>
    <t>RPL26P35</t>
  </si>
  <si>
    <t>RPL27</t>
  </si>
  <si>
    <t>RPL27A</t>
  </si>
  <si>
    <t>RPL29</t>
  </si>
  <si>
    <t>RPL3</t>
  </si>
  <si>
    <t>RPL30</t>
  </si>
  <si>
    <t>RPL31</t>
  </si>
  <si>
    <t>RPL32</t>
  </si>
  <si>
    <t>RPL34</t>
  </si>
  <si>
    <t>RPL34P18</t>
  </si>
  <si>
    <t>RPL34P31</t>
  </si>
  <si>
    <t>RPL35</t>
  </si>
  <si>
    <t>RPL35A</t>
  </si>
  <si>
    <t>RPL35AP26</t>
  </si>
  <si>
    <t>RPL35P2</t>
  </si>
  <si>
    <t>RPL35P5</t>
  </si>
  <si>
    <t>RPL36</t>
  </si>
  <si>
    <t>RPL36AL</t>
  </si>
  <si>
    <t>RPL36AP48</t>
  </si>
  <si>
    <t>RPL37</t>
  </si>
  <si>
    <t>RPL37A</t>
  </si>
  <si>
    <t>RPL37AP1</t>
  </si>
  <si>
    <t>RPL37AP8</t>
  </si>
  <si>
    <t>RPL38</t>
  </si>
  <si>
    <t>RPL39</t>
  </si>
  <si>
    <t>RPL39L</t>
  </si>
  <si>
    <t>RPL39P3</t>
  </si>
  <si>
    <t>RPL4</t>
  </si>
  <si>
    <t>RPL41</t>
  </si>
  <si>
    <t>RPL41P1</t>
  </si>
  <si>
    <t>RPL4P4</t>
  </si>
  <si>
    <t>RPL5</t>
  </si>
  <si>
    <t>RPL5P1</t>
  </si>
  <si>
    <t>RPL5P4</t>
  </si>
  <si>
    <t>RPL5P9</t>
  </si>
  <si>
    <t>RPL6</t>
  </si>
  <si>
    <t>RPL6P27</t>
  </si>
  <si>
    <t>RPL7</t>
  </si>
  <si>
    <t>RPL7A</t>
  </si>
  <si>
    <t>RPL7AP30</t>
  </si>
  <si>
    <t>RPL7AP65</t>
  </si>
  <si>
    <t>RPL7AP66</t>
  </si>
  <si>
    <t>RPL7P1</t>
  </si>
  <si>
    <t>RPL7P49</t>
  </si>
  <si>
    <t>RPL7P9</t>
  </si>
  <si>
    <t>RPL8</t>
  </si>
  <si>
    <t>RPL9</t>
  </si>
  <si>
    <t>RPL9P7</t>
  </si>
  <si>
    <t>RPL9P8</t>
  </si>
  <si>
    <t>RPLP0</t>
  </si>
  <si>
    <t>RPLP0P6</t>
  </si>
  <si>
    <t>RPLP1</t>
  </si>
  <si>
    <t>RPLP2</t>
  </si>
  <si>
    <t>RPP14</t>
  </si>
  <si>
    <t>RPP21</t>
  </si>
  <si>
    <t>RPP25L</t>
  </si>
  <si>
    <t>RPP30</t>
  </si>
  <si>
    <t>RPP40</t>
  </si>
  <si>
    <t>RPPH1</t>
  </si>
  <si>
    <t>RPRD2</t>
  </si>
  <si>
    <t>RPS10</t>
  </si>
  <si>
    <t>RPS11</t>
  </si>
  <si>
    <t>RPS11P5</t>
  </si>
  <si>
    <t>RPS12</t>
  </si>
  <si>
    <t>RPS12P27</t>
  </si>
  <si>
    <t>RPS13</t>
  </si>
  <si>
    <t>RPS14</t>
  </si>
  <si>
    <t>RPS14P3</t>
  </si>
  <si>
    <t>RPS15</t>
  </si>
  <si>
    <t>RPS15A</t>
  </si>
  <si>
    <t>RPS15AP1</t>
  </si>
  <si>
    <t>RPS15AP11</t>
  </si>
  <si>
    <t>RPS15AP24</t>
  </si>
  <si>
    <t>RPS15AP38</t>
  </si>
  <si>
    <t>RPS16</t>
  </si>
  <si>
    <t>RPS17</t>
  </si>
  <si>
    <t>RPS17L</t>
  </si>
  <si>
    <t>RPS18</t>
  </si>
  <si>
    <t>RPS18P12</t>
  </si>
  <si>
    <t>RPS19</t>
  </si>
  <si>
    <t>RPS19BP1</t>
  </si>
  <si>
    <t>RPS19P1</t>
  </si>
  <si>
    <t>RPS2</t>
  </si>
  <si>
    <t>RPS20</t>
  </si>
  <si>
    <t>RPS20P10</t>
  </si>
  <si>
    <t>RPS20P14</t>
  </si>
  <si>
    <t>RPS21</t>
  </si>
  <si>
    <t>RPS21P4</t>
  </si>
  <si>
    <t>RPS23</t>
  </si>
  <si>
    <t>RPS23P8</t>
  </si>
  <si>
    <t>RPS24</t>
  </si>
  <si>
    <t>RPS24P8</t>
  </si>
  <si>
    <t>RPS25</t>
  </si>
  <si>
    <t>RPS26</t>
  </si>
  <si>
    <t>RPS27</t>
  </si>
  <si>
    <t>RPS27A</t>
  </si>
  <si>
    <t>RPS27L</t>
  </si>
  <si>
    <t>RPS29</t>
  </si>
  <si>
    <t>RPS2P7</t>
  </si>
  <si>
    <t>RPS3</t>
  </si>
  <si>
    <t>RPS3A</t>
  </si>
  <si>
    <t>RPS3AP26</t>
  </si>
  <si>
    <t>RPS3AP3</t>
  </si>
  <si>
    <t>RPS3AP5</t>
  </si>
  <si>
    <t>RPS3AP6</t>
  </si>
  <si>
    <t>RPS4X</t>
  </si>
  <si>
    <t>RPS4XP1</t>
  </si>
  <si>
    <t>RPS4XP13</t>
  </si>
  <si>
    <t>RPS4XP6</t>
  </si>
  <si>
    <t>RPS4Y1</t>
  </si>
  <si>
    <t>RPS5</t>
  </si>
  <si>
    <t>RPS6</t>
  </si>
  <si>
    <t>RPS6KA2</t>
  </si>
  <si>
    <t>RPS6KC1</t>
  </si>
  <si>
    <t>RPS6P16</t>
  </si>
  <si>
    <t>RPS7</t>
  </si>
  <si>
    <t>RPS7P1</t>
  </si>
  <si>
    <t>RPS7P10</t>
  </si>
  <si>
    <t>RPS7P11</t>
  </si>
  <si>
    <t>RPS8</t>
  </si>
  <si>
    <t>RPS9</t>
  </si>
  <si>
    <t>RPSA</t>
  </si>
  <si>
    <t>RPSAP15</t>
  </si>
  <si>
    <t>RPSAP58</t>
  </si>
  <si>
    <t>RPSAP9</t>
  </si>
  <si>
    <t>RPTOR</t>
  </si>
  <si>
    <t>RRAGA</t>
  </si>
  <si>
    <t>RRAGC</t>
  </si>
  <si>
    <t>RRAGD</t>
  </si>
  <si>
    <t>RRBP1</t>
  </si>
  <si>
    <t>RREB1</t>
  </si>
  <si>
    <t>RRM1</t>
  </si>
  <si>
    <t>RRM2</t>
  </si>
  <si>
    <t>RRM2P3</t>
  </si>
  <si>
    <t>RRN3</t>
  </si>
  <si>
    <t>RRP1B</t>
  </si>
  <si>
    <t>RRP8</t>
  </si>
  <si>
    <t>RRP9</t>
  </si>
  <si>
    <t>RSBN1L-AS1</t>
  </si>
  <si>
    <t>RSG1</t>
  </si>
  <si>
    <t>RSL1D1</t>
  </si>
  <si>
    <t>RSL24D1</t>
  </si>
  <si>
    <t>RSL24D1P1</t>
  </si>
  <si>
    <t>RSL24D1P2</t>
  </si>
  <si>
    <t>RSPH6A</t>
  </si>
  <si>
    <t>RSPO1</t>
  </si>
  <si>
    <t>RSRC2</t>
  </si>
  <si>
    <t>RSU1</t>
  </si>
  <si>
    <t>RTEL1</t>
  </si>
  <si>
    <t>RTEL1-TNFRSF6B</t>
  </si>
  <si>
    <t>RTF1</t>
  </si>
  <si>
    <t>RTFDC1</t>
  </si>
  <si>
    <t>RTN4</t>
  </si>
  <si>
    <t>RUSC1</t>
  </si>
  <si>
    <t>RUSC2</t>
  </si>
  <si>
    <t>RWDD1</t>
  </si>
  <si>
    <t>RWDD2A</t>
  </si>
  <si>
    <t>RWDD2B</t>
  </si>
  <si>
    <t>RWDD3</t>
  </si>
  <si>
    <t>RWDD4</t>
  </si>
  <si>
    <t>RWDD4P2</t>
  </si>
  <si>
    <t>RXRA</t>
  </si>
  <si>
    <t>S100A10</t>
  </si>
  <si>
    <t>S100A16</t>
  </si>
  <si>
    <t>S100A2</t>
  </si>
  <si>
    <t>S100A4</t>
  </si>
  <si>
    <t>S100A6</t>
  </si>
  <si>
    <t>S100A9</t>
  </si>
  <si>
    <t>S100P</t>
  </si>
  <si>
    <t>SAA1</t>
  </si>
  <si>
    <t>SAAL1</t>
  </si>
  <si>
    <t>SAFB</t>
  </si>
  <si>
    <t>SAFB2</t>
  </si>
  <si>
    <t>SALL2</t>
  </si>
  <si>
    <t>SAMD4B</t>
  </si>
  <si>
    <t>SAMD5</t>
  </si>
  <si>
    <t>SAMM50</t>
  </si>
  <si>
    <t>SAP18</t>
  </si>
  <si>
    <t>SAP30</t>
  </si>
  <si>
    <t>SAP30L</t>
  </si>
  <si>
    <t>SARM1</t>
  </si>
  <si>
    <t>SARNP</t>
  </si>
  <si>
    <t>SART3</t>
  </si>
  <si>
    <t>SASH1</t>
  </si>
  <si>
    <t>SAT1</t>
  </si>
  <si>
    <t>SAT2</t>
  </si>
  <si>
    <t>SATL1</t>
  </si>
  <si>
    <t>SBDS</t>
  </si>
  <si>
    <t>SBDSP1</t>
  </si>
  <si>
    <t>SBF1</t>
  </si>
  <si>
    <t>SBF1P1</t>
  </si>
  <si>
    <t>SBF2</t>
  </si>
  <si>
    <t>SBK1</t>
  </si>
  <si>
    <t>SBNO2</t>
  </si>
  <si>
    <t>SC22CB-1E7.1</t>
  </si>
  <si>
    <t>SCAF1</t>
  </si>
  <si>
    <t>SCAF4</t>
  </si>
  <si>
    <t>SCAF8</t>
  </si>
  <si>
    <t>SCAMP3</t>
  </si>
  <si>
    <t>SCAMP4</t>
  </si>
  <si>
    <t>SCAMP5</t>
  </si>
  <si>
    <t>SCAND1</t>
  </si>
  <si>
    <t>SCAP</t>
  </si>
  <si>
    <t>SCARA3</t>
  </si>
  <si>
    <t>SCARB1</t>
  </si>
  <si>
    <t>SCARF2</t>
  </si>
  <si>
    <t>SCARNA15</t>
  </si>
  <si>
    <t>SCARNA17</t>
  </si>
  <si>
    <t>SCARNA22</t>
  </si>
  <si>
    <t>SCARNA7</t>
  </si>
  <si>
    <t>SCARNA9</t>
  </si>
  <si>
    <t>SCCPDH</t>
  </si>
  <si>
    <t>SCEL</t>
  </si>
  <si>
    <t>SCFD1</t>
  </si>
  <si>
    <t>SCLY</t>
  </si>
  <si>
    <t>SCMH1</t>
  </si>
  <si>
    <t>SCML1</t>
  </si>
  <si>
    <t>SCN5A</t>
  </si>
  <si>
    <t>SCNM1</t>
  </si>
  <si>
    <t>SCO2</t>
  </si>
  <si>
    <t>SCOC</t>
  </si>
  <si>
    <t>SCRIB</t>
  </si>
  <si>
    <t>SCUBE2</t>
  </si>
  <si>
    <t>SCUBE3</t>
  </si>
  <si>
    <t>SDAD1</t>
  </si>
  <si>
    <t>SDC3</t>
  </si>
  <si>
    <t>SDC4</t>
  </si>
  <si>
    <t>SDCCAG8</t>
  </si>
  <si>
    <t>SDF2</t>
  </si>
  <si>
    <t>SDHAF1</t>
  </si>
  <si>
    <t>SDHAF2</t>
  </si>
  <si>
    <t>SDHB</t>
  </si>
  <si>
    <t>SDHC</t>
  </si>
  <si>
    <t>SDHD</t>
  </si>
  <si>
    <t>SDK1</t>
  </si>
  <si>
    <t>SDPR</t>
  </si>
  <si>
    <t>SDR39U1</t>
  </si>
  <si>
    <t>SDR42E1</t>
  </si>
  <si>
    <t>SDS</t>
  </si>
  <si>
    <t>SEC11A</t>
  </si>
  <si>
    <t>SEC11C</t>
  </si>
  <si>
    <t>SEC14L1</t>
  </si>
  <si>
    <t>SEC14L1P1</t>
  </si>
  <si>
    <t>SEC14L2</t>
  </si>
  <si>
    <t>SEC16A</t>
  </si>
  <si>
    <t>SEC22A</t>
  </si>
  <si>
    <t>SEC22B</t>
  </si>
  <si>
    <t>SEC24B</t>
  </si>
  <si>
    <t>SEC24C</t>
  </si>
  <si>
    <t>SEC24D</t>
  </si>
  <si>
    <t>SEC31A</t>
  </si>
  <si>
    <t>SEC61A1</t>
  </si>
  <si>
    <t>SEC61B</t>
  </si>
  <si>
    <t>SEC61G</t>
  </si>
  <si>
    <t>SEC62</t>
  </si>
  <si>
    <t>SEC63</t>
  </si>
  <si>
    <t>SECTM1</t>
  </si>
  <si>
    <t>SEL1L</t>
  </si>
  <si>
    <t>SEL1L3</t>
  </si>
  <si>
    <t>SELK</t>
  </si>
  <si>
    <t>SELM</t>
  </si>
  <si>
    <t>SELT</t>
  </si>
  <si>
    <t>SEMA3F</t>
  </si>
  <si>
    <t>SEMA4C</t>
  </si>
  <si>
    <t>SEMA4D</t>
  </si>
  <si>
    <t>SEMA4G</t>
  </si>
  <si>
    <t>SEMA5A</t>
  </si>
  <si>
    <t>SEMA6B</t>
  </si>
  <si>
    <t>SENP3</t>
  </si>
  <si>
    <t>SENP5</t>
  </si>
  <si>
    <t>SEPHS1</t>
  </si>
  <si>
    <t>SEPHS1P1</t>
  </si>
  <si>
    <t>SEPHS2</t>
  </si>
  <si>
    <t>SEPN1</t>
  </si>
  <si>
    <t>SERAC1</t>
  </si>
  <si>
    <t>SERF1B</t>
  </si>
  <si>
    <t>SERF2</t>
  </si>
  <si>
    <t>SERINC2</t>
  </si>
  <si>
    <t>SERINC3</t>
  </si>
  <si>
    <t>SERINC5</t>
  </si>
  <si>
    <t>SERP1</t>
  </si>
  <si>
    <t>SERPINB1</t>
  </si>
  <si>
    <t>SERPINB2</t>
  </si>
  <si>
    <t>SERPINB3</t>
  </si>
  <si>
    <t>SERPINB6</t>
  </si>
  <si>
    <t>SERPINB8</t>
  </si>
  <si>
    <t>SERPINB9</t>
  </si>
  <si>
    <t>SERPINH1</t>
  </si>
  <si>
    <t>SERTAD2</t>
  </si>
  <si>
    <t>SERTAD4-AS1</t>
  </si>
  <si>
    <t>SESN1</t>
  </si>
  <si>
    <t>SET</t>
  </si>
  <si>
    <t>SETBP1</t>
  </si>
  <si>
    <t>SETD1A</t>
  </si>
  <si>
    <t>SETD1B</t>
  </si>
  <si>
    <t>SETD3</t>
  </si>
  <si>
    <t>SETD5</t>
  </si>
  <si>
    <t>SETD9</t>
  </si>
  <si>
    <t>SETDB1</t>
  </si>
  <si>
    <t>SETP5</t>
  </si>
  <si>
    <t>SEZ6L2</t>
  </si>
  <si>
    <t>SF1</t>
  </si>
  <si>
    <t>SF3B14</t>
  </si>
  <si>
    <t>SF3B5</t>
  </si>
  <si>
    <t>SFI1</t>
  </si>
  <si>
    <t>SFMBT2</t>
  </si>
  <si>
    <t>SFN</t>
  </si>
  <si>
    <t>SFPQ</t>
  </si>
  <si>
    <t>SFR1</t>
  </si>
  <si>
    <t>SFT2D1</t>
  </si>
  <si>
    <t>SFT2D2</t>
  </si>
  <si>
    <t>SFTA1P</t>
  </si>
  <si>
    <t>SFXN2</t>
  </si>
  <si>
    <t>SFXN3</t>
  </si>
  <si>
    <t>SFXN4</t>
  </si>
  <si>
    <t>SGCE</t>
  </si>
  <si>
    <t>SGK2</t>
  </si>
  <si>
    <t>SGOL2</t>
  </si>
  <si>
    <t>SGPL1</t>
  </si>
  <si>
    <t>SGSH</t>
  </si>
  <si>
    <t>SGSM2</t>
  </si>
  <si>
    <t>SH2B1</t>
  </si>
  <si>
    <t>SH2B3</t>
  </si>
  <si>
    <t>SH2D4A</t>
  </si>
  <si>
    <t>SH3BP1</t>
  </si>
  <si>
    <t>SH3BP2</t>
  </si>
  <si>
    <t>SH3BP4</t>
  </si>
  <si>
    <t>SH3D19</t>
  </si>
  <si>
    <t>SH3D21</t>
  </si>
  <si>
    <t>SH3GL3</t>
  </si>
  <si>
    <t>SH3PXD2A</t>
  </si>
  <si>
    <t>SH3PXD2B</t>
  </si>
  <si>
    <t>SH3RF3</t>
  </si>
  <si>
    <t>SH3RF3-AS1</t>
  </si>
  <si>
    <t>SHC1</t>
  </si>
  <si>
    <t>SHFM1</t>
  </si>
  <si>
    <t>SHISA2</t>
  </si>
  <si>
    <t>SHPK</t>
  </si>
  <si>
    <t>SHROOM2</t>
  </si>
  <si>
    <t>SIAH2</t>
  </si>
  <si>
    <t>SIDT2</t>
  </si>
  <si>
    <t>SIK2</t>
  </si>
  <si>
    <t>SIK3</t>
  </si>
  <si>
    <t>SIK3-IT1</t>
  </si>
  <si>
    <t>SIN3A</t>
  </si>
  <si>
    <t>SIN3B</t>
  </si>
  <si>
    <t>SIPA1L1</t>
  </si>
  <si>
    <t>SIPA1L3</t>
  </si>
  <si>
    <t>SIVA1</t>
  </si>
  <si>
    <t>SKA2</t>
  </si>
  <si>
    <t>SKA2P1</t>
  </si>
  <si>
    <t>SKA3</t>
  </si>
  <si>
    <t>SKAP2</t>
  </si>
  <si>
    <t>SKI</t>
  </si>
  <si>
    <t>SKP1</t>
  </si>
  <si>
    <t>SKP1P1</t>
  </si>
  <si>
    <t>SLAIN2</t>
  </si>
  <si>
    <t>SLBP</t>
  </si>
  <si>
    <t>SLC10A5</t>
  </si>
  <si>
    <t>SLC12A4</t>
  </si>
  <si>
    <t>SLC12A7</t>
  </si>
  <si>
    <t>SLC12A9</t>
  </si>
  <si>
    <t>SLC13A4</t>
  </si>
  <si>
    <t>SLC16A12</t>
  </si>
  <si>
    <t>SLC16A14</t>
  </si>
  <si>
    <t>SLC16A2</t>
  </si>
  <si>
    <t>SLC17A5</t>
  </si>
  <si>
    <t>SLC18A2</t>
  </si>
  <si>
    <t>SLC18B1</t>
  </si>
  <si>
    <t>SLC19A1</t>
  </si>
  <si>
    <t>SLC20A1</t>
  </si>
  <si>
    <t>SLC22A17</t>
  </si>
  <si>
    <t>SLC22A18</t>
  </si>
  <si>
    <t>SLC22A4</t>
  </si>
  <si>
    <t>SLC22A5</t>
  </si>
  <si>
    <t>SLC23A2</t>
  </si>
  <si>
    <t>SLC23A3</t>
  </si>
  <si>
    <t>SLC24A1</t>
  </si>
  <si>
    <t>SLC25A13</t>
  </si>
  <si>
    <t>SLC25A14</t>
  </si>
  <si>
    <t>SLC25A17</t>
  </si>
  <si>
    <t>SLC25A19</t>
  </si>
  <si>
    <t>SLC25A20</t>
  </si>
  <si>
    <t>SLC25A23</t>
  </si>
  <si>
    <t>SLC25A24</t>
  </si>
  <si>
    <t>SLC25A25</t>
  </si>
  <si>
    <t>SLC25A26</t>
  </si>
  <si>
    <t>SLC25A3</t>
  </si>
  <si>
    <t>SLC25A33</t>
  </si>
  <si>
    <t>SLC25A37</t>
  </si>
  <si>
    <t>SLC25A38</t>
  </si>
  <si>
    <t>SLC25A39</t>
  </si>
  <si>
    <t>SLC25A4</t>
  </si>
  <si>
    <t>SLC25A44</t>
  </si>
  <si>
    <t>SLC25A5</t>
  </si>
  <si>
    <t>SLC26A11</t>
  </si>
  <si>
    <t>SLC27A1</t>
  </si>
  <si>
    <t>SLC29A4</t>
  </si>
  <si>
    <t>SLC2A10</t>
  </si>
  <si>
    <t>SLC2A3P1</t>
  </si>
  <si>
    <t>SLC35A1</t>
  </si>
  <si>
    <t>SLC35A4</t>
  </si>
  <si>
    <t>SLC35A5</t>
  </si>
  <si>
    <t>SLC35B1</t>
  </si>
  <si>
    <t>SLC35D1</t>
  </si>
  <si>
    <t>SLC35E1</t>
  </si>
  <si>
    <t>SLC35E2</t>
  </si>
  <si>
    <t>SLC35E2B</t>
  </si>
  <si>
    <t>SLC35E4</t>
  </si>
  <si>
    <t>SLC35F6</t>
  </si>
  <si>
    <t>SLC35G1</t>
  </si>
  <si>
    <t>SLC35G2</t>
  </si>
  <si>
    <t>SLC37A4</t>
  </si>
  <si>
    <t>SLC38A3</t>
  </si>
  <si>
    <t>SLC38A5</t>
  </si>
  <si>
    <t>SLC38A7</t>
  </si>
  <si>
    <t>SLC39A11</t>
  </si>
  <si>
    <t>SLC39A6</t>
  </si>
  <si>
    <t>SLC39A8</t>
  </si>
  <si>
    <t>SLC39A9</t>
  </si>
  <si>
    <t>SLC41A1</t>
  </si>
  <si>
    <t>SLC43A2</t>
  </si>
  <si>
    <t>SLC43A3</t>
  </si>
  <si>
    <t>SLC44A2</t>
  </si>
  <si>
    <t>SLC46A1</t>
  </si>
  <si>
    <t>SLC47A1</t>
  </si>
  <si>
    <t>SLC4A3</t>
  </si>
  <si>
    <t>SLC4A5</t>
  </si>
  <si>
    <t>SLC51A</t>
  </si>
  <si>
    <t>SLC6A16</t>
  </si>
  <si>
    <t>SLC6A8</t>
  </si>
  <si>
    <t>SLC7A1</t>
  </si>
  <si>
    <t>SLC7A4</t>
  </si>
  <si>
    <t>SLC8A1-AS1</t>
  </si>
  <si>
    <t>SLC8B1</t>
  </si>
  <si>
    <t>SLC9A1</t>
  </si>
  <si>
    <t>SLC9A5</t>
  </si>
  <si>
    <t>SLC9A6</t>
  </si>
  <si>
    <t>SLC9A7</t>
  </si>
  <si>
    <t>SLCO3A1</t>
  </si>
  <si>
    <t>SLFN13</t>
  </si>
  <si>
    <t>SLFN5</t>
  </si>
  <si>
    <t>SLIRP</t>
  </si>
  <si>
    <t>SLIT3</t>
  </si>
  <si>
    <t>SLMO2</t>
  </si>
  <si>
    <t>SLPI</t>
  </si>
  <si>
    <t>SLU7</t>
  </si>
  <si>
    <t>SLX4</t>
  </si>
  <si>
    <t>SMAD3</t>
  </si>
  <si>
    <t>SMAD4</t>
  </si>
  <si>
    <t>SMAD5-AS1</t>
  </si>
  <si>
    <t>SMARCA2</t>
  </si>
  <si>
    <t>SMARCA4</t>
  </si>
  <si>
    <t>SMARCC2</t>
  </si>
  <si>
    <t>SMARCE1</t>
  </si>
  <si>
    <t>SMC2</t>
  </si>
  <si>
    <t>SMC6</t>
  </si>
  <si>
    <t>SMCR5</t>
  </si>
  <si>
    <t>SMCR8</t>
  </si>
  <si>
    <t>SMDT1</t>
  </si>
  <si>
    <t>SMG1P1</t>
  </si>
  <si>
    <t>SMG5</t>
  </si>
  <si>
    <t>SMG6</t>
  </si>
  <si>
    <t>SMG7</t>
  </si>
  <si>
    <t>SMG7-AS1</t>
  </si>
  <si>
    <t>SMIM10</t>
  </si>
  <si>
    <t>SMIM11</t>
  </si>
  <si>
    <t>SMIM13</t>
  </si>
  <si>
    <t>SMIM15</t>
  </si>
  <si>
    <t>SMIM19</t>
  </si>
  <si>
    <t>SMIM20</t>
  </si>
  <si>
    <t>SMIM5</t>
  </si>
  <si>
    <t>SMIM6</t>
  </si>
  <si>
    <t>SMIM8</t>
  </si>
  <si>
    <t>SMN1</t>
  </si>
  <si>
    <t>SMNDC1</t>
  </si>
  <si>
    <t>SMO</t>
  </si>
  <si>
    <t>SMPD4</t>
  </si>
  <si>
    <t>SMS</t>
  </si>
  <si>
    <t>SMURF1</t>
  </si>
  <si>
    <t>SMYD2</t>
  </si>
  <si>
    <t>SMYD4</t>
  </si>
  <si>
    <t>SNAI2</t>
  </si>
  <si>
    <t>SNAI3-AS1</t>
  </si>
  <si>
    <t>SNAP47-AS1</t>
  </si>
  <si>
    <t>SNAPC1</t>
  </si>
  <si>
    <t>SNAPC5</t>
  </si>
  <si>
    <t>SND1</t>
  </si>
  <si>
    <t>SNED1</t>
  </si>
  <si>
    <t>SNHG1</t>
  </si>
  <si>
    <t>SNHG10</t>
  </si>
  <si>
    <t>SNHG12</t>
  </si>
  <si>
    <t>SNHG15</t>
  </si>
  <si>
    <t>SNHG16</t>
  </si>
  <si>
    <t>SNHG17</t>
  </si>
  <si>
    <t>SNHG3</t>
  </si>
  <si>
    <t>SNHG5</t>
  </si>
  <si>
    <t>SNHG6</t>
  </si>
  <si>
    <t>SNHG7</t>
  </si>
  <si>
    <t>SNHG8</t>
  </si>
  <si>
    <t>SNORA21</t>
  </si>
  <si>
    <t>SNORA38B</t>
  </si>
  <si>
    <t>SNORA58</t>
  </si>
  <si>
    <t>SNORA7A</t>
  </si>
  <si>
    <t>SNORD116-29</t>
  </si>
  <si>
    <t>SNORD119</t>
  </si>
  <si>
    <t>SNORD127</t>
  </si>
  <si>
    <t>SNORD3A</t>
  </si>
  <si>
    <t>SNORD41</t>
  </si>
  <si>
    <t>SNORD42A</t>
  </si>
  <si>
    <t>SNORD42B</t>
  </si>
  <si>
    <t>SNORD46</t>
  </si>
  <si>
    <t>SNORD58A</t>
  </si>
  <si>
    <t>SNORD59A</t>
  </si>
  <si>
    <t>SNORD63</t>
  </si>
  <si>
    <t>SNORD64</t>
  </si>
  <si>
    <t>SNORD69</t>
  </si>
  <si>
    <t>SNORD82</t>
  </si>
  <si>
    <t>SNORD88C</t>
  </si>
  <si>
    <t>SNPH</t>
  </si>
  <si>
    <t>SNRNP200</t>
  </si>
  <si>
    <t>SNRNP25</t>
  </si>
  <si>
    <t>SNRNP27</t>
  </si>
  <si>
    <t>SNRNP35</t>
  </si>
  <si>
    <t>SNRNP40</t>
  </si>
  <si>
    <t>SNRNP70</t>
  </si>
  <si>
    <t>SNRPA</t>
  </si>
  <si>
    <t>SNRPA1</t>
  </si>
  <si>
    <t>SNRPB</t>
  </si>
  <si>
    <t>SNRPB2</t>
  </si>
  <si>
    <t>SNRPC</t>
  </si>
  <si>
    <t>SNRPD1</t>
  </si>
  <si>
    <t>SNRPD2</t>
  </si>
  <si>
    <t>SNRPE</t>
  </si>
  <si>
    <t>SNRPEP2</t>
  </si>
  <si>
    <t>SNRPEP4</t>
  </si>
  <si>
    <t>SNRPF</t>
  </si>
  <si>
    <t>SNRPG</t>
  </si>
  <si>
    <t>SNRPGP10</t>
  </si>
  <si>
    <t>SNRPGP2</t>
  </si>
  <si>
    <t>SNTB2</t>
  </si>
  <si>
    <t>SNUPN</t>
  </si>
  <si>
    <t>SNW1</t>
  </si>
  <si>
    <t>SNX10</t>
  </si>
  <si>
    <t>SNX18P15</t>
  </si>
  <si>
    <t>SNX18P3</t>
  </si>
  <si>
    <t>SNX22</t>
  </si>
  <si>
    <t>SNX27</t>
  </si>
  <si>
    <t>SNX29</t>
  </si>
  <si>
    <t>SNX29P2</t>
  </si>
  <si>
    <t>SNX3</t>
  </si>
  <si>
    <t>SNX30</t>
  </si>
  <si>
    <t>SNX33</t>
  </si>
  <si>
    <t>SNX5</t>
  </si>
  <si>
    <t>SNX6</t>
  </si>
  <si>
    <t>SNX6P1</t>
  </si>
  <si>
    <t>SNX7</t>
  </si>
  <si>
    <t>SNX8</t>
  </si>
  <si>
    <t>SOBP</t>
  </si>
  <si>
    <t>SOCS2</t>
  </si>
  <si>
    <t>SOCS7</t>
  </si>
  <si>
    <t>SOD1</t>
  </si>
  <si>
    <t>SOGA1</t>
  </si>
  <si>
    <t>SOGA2</t>
  </si>
  <si>
    <t>SORBS1</t>
  </si>
  <si>
    <t>SORL1</t>
  </si>
  <si>
    <t>SORT1</t>
  </si>
  <si>
    <t>SOWAHC</t>
  </si>
  <si>
    <t>SOX12</t>
  </si>
  <si>
    <t>SOX9</t>
  </si>
  <si>
    <t>SP100</t>
  </si>
  <si>
    <t>SPA17</t>
  </si>
  <si>
    <t>SPAG1</t>
  </si>
  <si>
    <t>SPAG5-AS1</t>
  </si>
  <si>
    <t>SPAG7</t>
  </si>
  <si>
    <t>SPARC</t>
  </si>
  <si>
    <t>SPATA18</t>
  </si>
  <si>
    <t>SPATA2</t>
  </si>
  <si>
    <t>SPATA20</t>
  </si>
  <si>
    <t>SPATA5</t>
  </si>
  <si>
    <t>SPATS2L</t>
  </si>
  <si>
    <t>SPC24</t>
  </si>
  <si>
    <t>SPC25</t>
  </si>
  <si>
    <t>SPCS2</t>
  </si>
  <si>
    <t>SPDL1</t>
  </si>
  <si>
    <t>SPDYE1</t>
  </si>
  <si>
    <t>SPDYE2</t>
  </si>
  <si>
    <t>SPDYE2B</t>
  </si>
  <si>
    <t>SPDYE3</t>
  </si>
  <si>
    <t>SPDYE6</t>
  </si>
  <si>
    <t>SPDYE8P</t>
  </si>
  <si>
    <t>SPECC1</t>
  </si>
  <si>
    <t>SPEF2</t>
  </si>
  <si>
    <t>SPEG</t>
  </si>
  <si>
    <t>SPEN</t>
  </si>
  <si>
    <t>SPESP1</t>
  </si>
  <si>
    <t>SPG20</t>
  </si>
  <si>
    <t>SPG7</t>
  </si>
  <si>
    <t>SPHK2</t>
  </si>
  <si>
    <t>SPIN1</t>
  </si>
  <si>
    <t>SPIN2A</t>
  </si>
  <si>
    <t>SPINT1</t>
  </si>
  <si>
    <t>SPIRE1</t>
  </si>
  <si>
    <t>SPOCK1</t>
  </si>
  <si>
    <t>SPOP</t>
  </si>
  <si>
    <t>SPPL3</t>
  </si>
  <si>
    <t>SPRTN</t>
  </si>
  <si>
    <t>SPRY4</t>
  </si>
  <si>
    <t>SPSB1</t>
  </si>
  <si>
    <t>SPTAN1</t>
  </si>
  <si>
    <t>SPTB</t>
  </si>
  <si>
    <t>SPTBN1</t>
  </si>
  <si>
    <t>SPTBN2</t>
  </si>
  <si>
    <t>SPTLC1</t>
  </si>
  <si>
    <t>SPTLC1P1</t>
  </si>
  <si>
    <t>SPTLC2</t>
  </si>
  <si>
    <t>SPTSSA</t>
  </si>
  <si>
    <t>SPTSSB</t>
  </si>
  <si>
    <t>SQRDL</t>
  </si>
  <si>
    <t>SRC</t>
  </si>
  <si>
    <t>SRCAP</t>
  </si>
  <si>
    <t>SREBF2</t>
  </si>
  <si>
    <t>SREK1IP1</t>
  </si>
  <si>
    <t>SRGAP1</t>
  </si>
  <si>
    <t>SRGAP2</t>
  </si>
  <si>
    <t>SRGN</t>
  </si>
  <si>
    <t>SRI</t>
  </si>
  <si>
    <t>SRP14</t>
  </si>
  <si>
    <t>SRP14-AS1</t>
  </si>
  <si>
    <t>SRP19</t>
  </si>
  <si>
    <t>SRP9</t>
  </si>
  <si>
    <t>SRP9P1</t>
  </si>
  <si>
    <t>SRRD</t>
  </si>
  <si>
    <t>SRRM1</t>
  </si>
  <si>
    <t>SRRM1P3</t>
  </si>
  <si>
    <t>SRRM2</t>
  </si>
  <si>
    <t>SRSF10</t>
  </si>
  <si>
    <t>SRSF10P1</t>
  </si>
  <si>
    <t>SRSF12</t>
  </si>
  <si>
    <t>SRSF2</t>
  </si>
  <si>
    <t>SRSF3</t>
  </si>
  <si>
    <t>SRSF4</t>
  </si>
  <si>
    <t>SRSF5</t>
  </si>
  <si>
    <t>SRSF7</t>
  </si>
  <si>
    <t>SRSF9</t>
  </si>
  <si>
    <t>SS18L2</t>
  </si>
  <si>
    <t>SSB</t>
  </si>
  <si>
    <t>SSBP1</t>
  </si>
  <si>
    <t>SSBP2</t>
  </si>
  <si>
    <t>SSC5D</t>
  </si>
  <si>
    <t>SSH1</t>
  </si>
  <si>
    <t>SSH2</t>
  </si>
  <si>
    <t>SSH3</t>
  </si>
  <si>
    <t>SSNA1</t>
  </si>
  <si>
    <t>SSPO</t>
  </si>
  <si>
    <t>SSR2</t>
  </si>
  <si>
    <t>SSR4</t>
  </si>
  <si>
    <t>SSX2IP</t>
  </si>
  <si>
    <t>ST13</t>
  </si>
  <si>
    <t>ST20</t>
  </si>
  <si>
    <t>ST3GAL1</t>
  </si>
  <si>
    <t>ST3GAL2</t>
  </si>
  <si>
    <t>ST3GAL3</t>
  </si>
  <si>
    <t>ST5</t>
  </si>
  <si>
    <t>ST6GAL1</t>
  </si>
  <si>
    <t>ST6GALNAC3</t>
  </si>
  <si>
    <t>STAC2</t>
  </si>
  <si>
    <t>STAG3L2</t>
  </si>
  <si>
    <t>STAG3L3</t>
  </si>
  <si>
    <t>STAG3L4</t>
  </si>
  <si>
    <t>STAG3L5P</t>
  </si>
  <si>
    <t>STAMBPL1</t>
  </si>
  <si>
    <t>STARD3NL</t>
  </si>
  <si>
    <t>STARD4</t>
  </si>
  <si>
    <t>STARD7-AS1</t>
  </si>
  <si>
    <t>STARD8</t>
  </si>
  <si>
    <t>STAT1</t>
  </si>
  <si>
    <t>STAT2</t>
  </si>
  <si>
    <t>STAT3</t>
  </si>
  <si>
    <t>STAT5B</t>
  </si>
  <si>
    <t>STC1</t>
  </si>
  <si>
    <t>STEAP1</t>
  </si>
  <si>
    <t>STIM1</t>
  </si>
  <si>
    <t>STIP1</t>
  </si>
  <si>
    <t>STK10</t>
  </si>
  <si>
    <t>STK11</t>
  </si>
  <si>
    <t>STK3</t>
  </si>
  <si>
    <t>STK35</t>
  </si>
  <si>
    <t>STK36</t>
  </si>
  <si>
    <t>STK4</t>
  </si>
  <si>
    <t>STMN1</t>
  </si>
  <si>
    <t>STOM</t>
  </si>
  <si>
    <t>STOML2</t>
  </si>
  <si>
    <t>STPG1</t>
  </si>
  <si>
    <t>STRA13</t>
  </si>
  <si>
    <t>STRAP</t>
  </si>
  <si>
    <t>STRC</t>
  </si>
  <si>
    <t>STRIP1</t>
  </si>
  <si>
    <t>STRN4</t>
  </si>
  <si>
    <t>STT3A</t>
  </si>
  <si>
    <t>STX12</t>
  </si>
  <si>
    <t>STX19</t>
  </si>
  <si>
    <t>STX1A</t>
  </si>
  <si>
    <t>STX6</t>
  </si>
  <si>
    <t>STX7</t>
  </si>
  <si>
    <t>STX8</t>
  </si>
  <si>
    <t>STXBP1</t>
  </si>
  <si>
    <t>STXBP3</t>
  </si>
  <si>
    <t>STYXL1</t>
  </si>
  <si>
    <t>SUB1</t>
  </si>
  <si>
    <t>SUB1P3</t>
  </si>
  <si>
    <t>SUCLA2</t>
  </si>
  <si>
    <t>SUCLG1</t>
  </si>
  <si>
    <t>SUDS3</t>
  </si>
  <si>
    <t>SUDS3P1</t>
  </si>
  <si>
    <t>SUFU</t>
  </si>
  <si>
    <t>SUGT1</t>
  </si>
  <si>
    <t>SULT1A3</t>
  </si>
  <si>
    <t>SUMF2</t>
  </si>
  <si>
    <t>SUMO1</t>
  </si>
  <si>
    <t>SUMO1P3</t>
  </si>
  <si>
    <t>SUMO2</t>
  </si>
  <si>
    <t>SUMO2P6</t>
  </si>
  <si>
    <t>SUMO3</t>
  </si>
  <si>
    <t>SUN1</t>
  </si>
  <si>
    <t>SUOX</t>
  </si>
  <si>
    <t>SUPT3H</t>
  </si>
  <si>
    <t>SUPT4H1</t>
  </si>
  <si>
    <t>SUPT6H</t>
  </si>
  <si>
    <t>SURF1</t>
  </si>
  <si>
    <t>SURF2</t>
  </si>
  <si>
    <t>SURF4</t>
  </si>
  <si>
    <t>SUSD2</t>
  </si>
  <si>
    <t>SUV420H1</t>
  </si>
  <si>
    <t>SV2A</t>
  </si>
  <si>
    <t>SVIL</t>
  </si>
  <si>
    <t>SVIP</t>
  </si>
  <si>
    <t>SWAP70</t>
  </si>
  <si>
    <t>SWI5</t>
  </si>
  <si>
    <t>SWSAP1</t>
  </si>
  <si>
    <t>SYAP1</t>
  </si>
  <si>
    <t>SYCE1L</t>
  </si>
  <si>
    <t>SYCE2</t>
  </si>
  <si>
    <t>SYF2</t>
  </si>
  <si>
    <t>SYK</t>
  </si>
  <si>
    <t>SYMPK</t>
  </si>
  <si>
    <t>SYNC</t>
  </si>
  <si>
    <t>SYNE1</t>
  </si>
  <si>
    <t>SYNE3</t>
  </si>
  <si>
    <t>SYNGAP1</t>
  </si>
  <si>
    <t>SYNJ2</t>
  </si>
  <si>
    <t>SYNJ2BP-COX16</t>
  </si>
  <si>
    <t>SYNM</t>
  </si>
  <si>
    <t>SYNPO</t>
  </si>
  <si>
    <t>SYNRG</t>
  </si>
  <si>
    <t>SYPL1</t>
  </si>
  <si>
    <t>SYT12</t>
  </si>
  <si>
    <t>SYT17</t>
  </si>
  <si>
    <t>SYTL4</t>
  </si>
  <si>
    <t>SYVN1</t>
  </si>
  <si>
    <t>SZT2</t>
  </si>
  <si>
    <t>TADA2B</t>
  </si>
  <si>
    <t>TADA3</t>
  </si>
  <si>
    <t>TAF1</t>
  </si>
  <si>
    <t>TAF10</t>
  </si>
  <si>
    <t>TAF11</t>
  </si>
  <si>
    <t>TAF12</t>
  </si>
  <si>
    <t>TAF1B</t>
  </si>
  <si>
    <t>TAF1D</t>
  </si>
  <si>
    <t>TAF4</t>
  </si>
  <si>
    <t>TAF5L</t>
  </si>
  <si>
    <t>TAF6</t>
  </si>
  <si>
    <t>TAF7</t>
  </si>
  <si>
    <t>TAF8</t>
  </si>
  <si>
    <t>TAF9</t>
  </si>
  <si>
    <t>TAF9B</t>
  </si>
  <si>
    <t>TAF9BP1</t>
  </si>
  <si>
    <t>TAGLN2</t>
  </si>
  <si>
    <t>TAGLN2P1</t>
  </si>
  <si>
    <t>TALDO1</t>
  </si>
  <si>
    <t>TANGO2</t>
  </si>
  <si>
    <t>TANGO6</t>
  </si>
  <si>
    <t>TANK</t>
  </si>
  <si>
    <t>TAOK2</t>
  </si>
  <si>
    <t>TAPBP</t>
  </si>
  <si>
    <t>TAPT1-AS1</t>
  </si>
  <si>
    <t>TARBP1</t>
  </si>
  <si>
    <t>TARDBP</t>
  </si>
  <si>
    <t>TARS</t>
  </si>
  <si>
    <t>TAS2R14</t>
  </si>
  <si>
    <t>TAS2R3</t>
  </si>
  <si>
    <t>TAS2R5</t>
  </si>
  <si>
    <t>TATDN1</t>
  </si>
  <si>
    <t>TATDN1P1</t>
  </si>
  <si>
    <t>TATDN3</t>
  </si>
  <si>
    <t>TAX1BP1</t>
  </si>
  <si>
    <t>TBC1D1</t>
  </si>
  <si>
    <t>TBC1D10B</t>
  </si>
  <si>
    <t>TBC1D13</t>
  </si>
  <si>
    <t>TBC1D16</t>
  </si>
  <si>
    <t>TBC1D17</t>
  </si>
  <si>
    <t>TBC1D20</t>
  </si>
  <si>
    <t>TBC1D22A</t>
  </si>
  <si>
    <t>TBC1D22B</t>
  </si>
  <si>
    <t>TBC1D24</t>
  </si>
  <si>
    <t>TBC1D25</t>
  </si>
  <si>
    <t>TBC1D2B</t>
  </si>
  <si>
    <t>TBC1D7</t>
  </si>
  <si>
    <t>TBC1D9</t>
  </si>
  <si>
    <t>TBC1D9B</t>
  </si>
  <si>
    <t>TBCA</t>
  </si>
  <si>
    <t>TBCAP1</t>
  </si>
  <si>
    <t>TBCD</t>
  </si>
  <si>
    <t>TBCE</t>
  </si>
  <si>
    <t>TBKBP1</t>
  </si>
  <si>
    <t>TBP</t>
  </si>
  <si>
    <t>TBPL1</t>
  </si>
  <si>
    <t>TC2N</t>
  </si>
  <si>
    <t>TCAIM</t>
  </si>
  <si>
    <t>TCEA1</t>
  </si>
  <si>
    <t>TCEA1P4</t>
  </si>
  <si>
    <t>TCEAL1</t>
  </si>
  <si>
    <t>TCEAL7</t>
  </si>
  <si>
    <t>TCEAL8</t>
  </si>
  <si>
    <t>TCEB1</t>
  </si>
  <si>
    <t>TCEB2</t>
  </si>
  <si>
    <t>TCF19</t>
  </si>
  <si>
    <t>TCF20</t>
  </si>
  <si>
    <t>TCF3</t>
  </si>
  <si>
    <t>TCF7</t>
  </si>
  <si>
    <t>TCF7L2</t>
  </si>
  <si>
    <t>TCHP</t>
  </si>
  <si>
    <t>TCP1</t>
  </si>
  <si>
    <t>TCP1P1</t>
  </si>
  <si>
    <t>TCTEX1D2</t>
  </si>
  <si>
    <t>TCTN2</t>
  </si>
  <si>
    <t>TDG</t>
  </si>
  <si>
    <t>TDP2</t>
  </si>
  <si>
    <t>TEAD1</t>
  </si>
  <si>
    <t>TECPR1</t>
  </si>
  <si>
    <t>TECPR2</t>
  </si>
  <si>
    <t>TEF</t>
  </si>
  <si>
    <t>TEFM</t>
  </si>
  <si>
    <t>TENC1</t>
  </si>
  <si>
    <t>TENM3</t>
  </si>
  <si>
    <t>TENM4</t>
  </si>
  <si>
    <t>TEP1</t>
  </si>
  <si>
    <t>TERF2IP</t>
  </si>
  <si>
    <t>TET3</t>
  </si>
  <si>
    <t>TEX261</t>
  </si>
  <si>
    <t>TEX30</t>
  </si>
  <si>
    <t>TFAM</t>
  </si>
  <si>
    <t>TFAP2C</t>
  </si>
  <si>
    <t>TFB1M</t>
  </si>
  <si>
    <t>TFB2M</t>
  </si>
  <si>
    <t>TFCP2L1</t>
  </si>
  <si>
    <t>TFDP1</t>
  </si>
  <si>
    <t>TFDP2</t>
  </si>
  <si>
    <t>TFE3</t>
  </si>
  <si>
    <t>TFPI</t>
  </si>
  <si>
    <t>TFPI2</t>
  </si>
  <si>
    <t>TGDS</t>
  </si>
  <si>
    <t>TGFA</t>
  </si>
  <si>
    <t>TGFB1</t>
  </si>
  <si>
    <t>TGFB1I1</t>
  </si>
  <si>
    <t>TGFB2</t>
  </si>
  <si>
    <t>TGFBI</t>
  </si>
  <si>
    <t>TGFBRAP1</t>
  </si>
  <si>
    <t>TGIF1</t>
  </si>
  <si>
    <t>TGIF2</t>
  </si>
  <si>
    <t>TGOLN2</t>
  </si>
  <si>
    <t>THADA</t>
  </si>
  <si>
    <t>THAP1</t>
  </si>
  <si>
    <t>THAP11</t>
  </si>
  <si>
    <t>THAP3</t>
  </si>
  <si>
    <t>THAP5</t>
  </si>
  <si>
    <t>THAP6</t>
  </si>
  <si>
    <t>THAP7</t>
  </si>
  <si>
    <t>THBS3</t>
  </si>
  <si>
    <t>THEM6</t>
  </si>
  <si>
    <t>THG1L</t>
  </si>
  <si>
    <t>THOC1</t>
  </si>
  <si>
    <t>THOC5</t>
  </si>
  <si>
    <t>THOC7</t>
  </si>
  <si>
    <t>THRA</t>
  </si>
  <si>
    <t>THRAP3</t>
  </si>
  <si>
    <t>THRSP</t>
  </si>
  <si>
    <t>THSD4</t>
  </si>
  <si>
    <t>THUMPD2</t>
  </si>
  <si>
    <t>THUMPD3</t>
  </si>
  <si>
    <t>THYN1</t>
  </si>
  <si>
    <t>TIAL1</t>
  </si>
  <si>
    <t>TICAM1</t>
  </si>
  <si>
    <t>TICRR</t>
  </si>
  <si>
    <t>TIFA</t>
  </si>
  <si>
    <t>TIGD1</t>
  </si>
  <si>
    <t>TIGD4</t>
  </si>
  <si>
    <t>TIMM10</t>
  </si>
  <si>
    <t>TIMM17A</t>
  </si>
  <si>
    <t>TIMM21</t>
  </si>
  <si>
    <t>TIMM44</t>
  </si>
  <si>
    <t>TIMM8A</t>
  </si>
  <si>
    <t>TIMM8AP1</t>
  </si>
  <si>
    <t>TIMM8B</t>
  </si>
  <si>
    <t>TIMM9</t>
  </si>
  <si>
    <t>TIMMDC1</t>
  </si>
  <si>
    <t>TIMP2</t>
  </si>
  <si>
    <t>TIMP4</t>
  </si>
  <si>
    <t>TINAGL1</t>
  </si>
  <si>
    <t>TINF2</t>
  </si>
  <si>
    <t>TIPARP</t>
  </si>
  <si>
    <t>TIPIN</t>
  </si>
  <si>
    <t>TIPRL</t>
  </si>
  <si>
    <t>TIRAP</t>
  </si>
  <si>
    <t>TJP1</t>
  </si>
  <si>
    <t>TLCD2</t>
  </si>
  <si>
    <t>TLE2</t>
  </si>
  <si>
    <t>TLE3</t>
  </si>
  <si>
    <t>TLN1</t>
  </si>
  <si>
    <t>TLN2</t>
  </si>
  <si>
    <t>TLR5</t>
  </si>
  <si>
    <t>TM2D1</t>
  </si>
  <si>
    <t>TM2D2</t>
  </si>
  <si>
    <t>TM2D3</t>
  </si>
  <si>
    <t>TM4SF1</t>
  </si>
  <si>
    <t>TM4SF19-AS1</t>
  </si>
  <si>
    <t>TM7SF3</t>
  </si>
  <si>
    <t>TM9SF2</t>
  </si>
  <si>
    <t>TM9SF3</t>
  </si>
  <si>
    <t>TM9SF4</t>
  </si>
  <si>
    <t>TMA16</t>
  </si>
  <si>
    <t>TMA16P2</t>
  </si>
  <si>
    <t>TMA7</t>
  </si>
  <si>
    <t>TMBIM4</t>
  </si>
  <si>
    <t>TMC4</t>
  </si>
  <si>
    <t>TMC7</t>
  </si>
  <si>
    <t>TMCC1</t>
  </si>
  <si>
    <t>TMCC2</t>
  </si>
  <si>
    <t>TMCO1</t>
  </si>
  <si>
    <t>TMED1</t>
  </si>
  <si>
    <t>TMED2</t>
  </si>
  <si>
    <t>TMED7</t>
  </si>
  <si>
    <t>TMEM101</t>
  </si>
  <si>
    <t>TMEM104</t>
  </si>
  <si>
    <t>TMEM106A</t>
  </si>
  <si>
    <t>TMEM106C</t>
  </si>
  <si>
    <t>TMEM11</t>
  </si>
  <si>
    <t>TMEM110</t>
  </si>
  <si>
    <t>TMEM115</t>
  </si>
  <si>
    <t>TMEM120B</t>
  </si>
  <si>
    <t>TMEM126A</t>
  </si>
  <si>
    <t>TMEM126B</t>
  </si>
  <si>
    <t>TMEM127</t>
  </si>
  <si>
    <t>TMEM128</t>
  </si>
  <si>
    <t>TMEM131</t>
  </si>
  <si>
    <t>TMEM132A</t>
  </si>
  <si>
    <t>TMEM136</t>
  </si>
  <si>
    <t>TMEM145</t>
  </si>
  <si>
    <t>TMEM147</t>
  </si>
  <si>
    <t>TMEM14A</t>
  </si>
  <si>
    <t>TMEM14B</t>
  </si>
  <si>
    <t>TMEM14C</t>
  </si>
  <si>
    <t>TMEM14D</t>
  </si>
  <si>
    <t>TMEM151B</t>
  </si>
  <si>
    <t>TMEM156</t>
  </si>
  <si>
    <t>TMEM159</t>
  </si>
  <si>
    <t>TMEM161A</t>
  </si>
  <si>
    <t>TMEM167A</t>
  </si>
  <si>
    <t>TMEM17</t>
  </si>
  <si>
    <t>TMEM173</t>
  </si>
  <si>
    <t>TMEM177</t>
  </si>
  <si>
    <t>TMEM178B</t>
  </si>
  <si>
    <t>TMEM18</t>
  </si>
  <si>
    <t>TMEM182</t>
  </si>
  <si>
    <t>TMEM183A</t>
  </si>
  <si>
    <t>TMEM184B</t>
  </si>
  <si>
    <t>TMEM185A</t>
  </si>
  <si>
    <t>TMEM185AP1</t>
  </si>
  <si>
    <t>TMEM186</t>
  </si>
  <si>
    <t>TMEM189</t>
  </si>
  <si>
    <t>TMEM192</t>
  </si>
  <si>
    <t>TMEM194B</t>
  </si>
  <si>
    <t>TMEM198B</t>
  </si>
  <si>
    <t>TMEM2</t>
  </si>
  <si>
    <t>TMEM205</t>
  </si>
  <si>
    <t>TMEM206</t>
  </si>
  <si>
    <t>TMEM208</t>
  </si>
  <si>
    <t>TMEM209</t>
  </si>
  <si>
    <t>TMEM214</t>
  </si>
  <si>
    <t>TMEM216</t>
  </si>
  <si>
    <t>TMEM218</t>
  </si>
  <si>
    <t>TMEM223</t>
  </si>
  <si>
    <t>TMEM230</t>
  </si>
  <si>
    <t>TMEM238</t>
  </si>
  <si>
    <t>TMEM241</t>
  </si>
  <si>
    <t>TMEM242</t>
  </si>
  <si>
    <t>TMEM243</t>
  </si>
  <si>
    <t>TMEM25</t>
  </si>
  <si>
    <t>TMEM251</t>
  </si>
  <si>
    <t>TMEM256</t>
  </si>
  <si>
    <t>TMEM258</t>
  </si>
  <si>
    <t>TMEM261</t>
  </si>
  <si>
    <t>TMEM38B</t>
  </si>
  <si>
    <t>TMEM40</t>
  </si>
  <si>
    <t>TMEM41B</t>
  </si>
  <si>
    <t>TMEM45B</t>
  </si>
  <si>
    <t>TMEM5</t>
  </si>
  <si>
    <t>TMEM50A</t>
  </si>
  <si>
    <t>TMEM50B</t>
  </si>
  <si>
    <t>TMEM51</t>
  </si>
  <si>
    <t>TMEM54</t>
  </si>
  <si>
    <t>TMEM59</t>
  </si>
  <si>
    <t>TMEM60</t>
  </si>
  <si>
    <t>TMEM63A</t>
  </si>
  <si>
    <t>TMEM63B</t>
  </si>
  <si>
    <t>TMEM65</t>
  </si>
  <si>
    <t>TMEM68</t>
  </si>
  <si>
    <t>TMEM69</t>
  </si>
  <si>
    <t>TMEM70</t>
  </si>
  <si>
    <t>TMEM75</t>
  </si>
  <si>
    <t>TMEM86B</t>
  </si>
  <si>
    <t>TMEM87A</t>
  </si>
  <si>
    <t>TMEM8B</t>
  </si>
  <si>
    <t>TMEM9</t>
  </si>
  <si>
    <t>TMEM99</t>
  </si>
  <si>
    <t>TMEM9B</t>
  </si>
  <si>
    <t>TMEM9B-AS1</t>
  </si>
  <si>
    <t>TMPO</t>
  </si>
  <si>
    <t>TMSB10</t>
  </si>
  <si>
    <t>TMSB10P1</t>
  </si>
  <si>
    <t>TMSB4X</t>
  </si>
  <si>
    <t>TMSB4XP6</t>
  </si>
  <si>
    <t>TMSB4XP8</t>
  </si>
  <si>
    <t>TMUB2</t>
  </si>
  <si>
    <t>TMX1</t>
  </si>
  <si>
    <t>TNC</t>
  </si>
  <si>
    <t>TNF</t>
  </si>
  <si>
    <t>TNFAIP6</t>
  </si>
  <si>
    <t>TNFAIP8</t>
  </si>
  <si>
    <t>TNFAIP8L1</t>
  </si>
  <si>
    <t>TNFAIP8L2</t>
  </si>
  <si>
    <t>TNFRSF10B</t>
  </si>
  <si>
    <t>TNFRSF12A</t>
  </si>
  <si>
    <t>TNFSF13</t>
  </si>
  <si>
    <t>TNFSF15</t>
  </si>
  <si>
    <t>TNFSF9</t>
  </si>
  <si>
    <t>TNK2</t>
  </si>
  <si>
    <t>TNKS</t>
  </si>
  <si>
    <t>TNKS1BP1</t>
  </si>
  <si>
    <t>TNPO2</t>
  </si>
  <si>
    <t>TNPO3</t>
  </si>
  <si>
    <t>TNRC18</t>
  </si>
  <si>
    <t>TNRC6A</t>
  </si>
  <si>
    <t>TNRC6B</t>
  </si>
  <si>
    <t>TNRC6C-AS1</t>
  </si>
  <si>
    <t>TNS1</t>
  </si>
  <si>
    <t>TNS3</t>
  </si>
  <si>
    <t>TNS4</t>
  </si>
  <si>
    <t>TNXB</t>
  </si>
  <si>
    <t>TOB2</t>
  </si>
  <si>
    <t>TOLLIP</t>
  </si>
  <si>
    <t>TOM1</t>
  </si>
  <si>
    <t>TOM1L2</t>
  </si>
  <si>
    <t>TOMM22</t>
  </si>
  <si>
    <t>TOMM5</t>
  </si>
  <si>
    <t>TOMM6</t>
  </si>
  <si>
    <t>TOMM7</t>
  </si>
  <si>
    <t>TOP1MT</t>
  </si>
  <si>
    <t>TOP2A</t>
  </si>
  <si>
    <t>TOP2B</t>
  </si>
  <si>
    <t>TOP3A</t>
  </si>
  <si>
    <t>TOR1AIP2</t>
  </si>
  <si>
    <t>TOR1B</t>
  </si>
  <si>
    <t>TOR4A</t>
  </si>
  <si>
    <t>TOX4</t>
  </si>
  <si>
    <t>TP53</t>
  </si>
  <si>
    <t>TP53BP1</t>
  </si>
  <si>
    <t>TP53I11</t>
  </si>
  <si>
    <t>TP53INP2</t>
  </si>
  <si>
    <t>TP53RK</t>
  </si>
  <si>
    <t>TP53TG1</t>
  </si>
  <si>
    <t>TP63</t>
  </si>
  <si>
    <t>TP73</t>
  </si>
  <si>
    <t>TPBG</t>
  </si>
  <si>
    <t>TPCN2</t>
  </si>
  <si>
    <t>TPD52L1</t>
  </si>
  <si>
    <t>TPGS1</t>
  </si>
  <si>
    <t>TPGS2</t>
  </si>
  <si>
    <t>TPI1</t>
  </si>
  <si>
    <t>TPM1</t>
  </si>
  <si>
    <t>TPM3</t>
  </si>
  <si>
    <t>TPM3P9</t>
  </si>
  <si>
    <t>TPMT</t>
  </si>
  <si>
    <t>TPP1</t>
  </si>
  <si>
    <t>TPPP</t>
  </si>
  <si>
    <t>TPRA1</t>
  </si>
  <si>
    <t>TPRKB</t>
  </si>
  <si>
    <t>TPRKBP1</t>
  </si>
  <si>
    <t>TPST1</t>
  </si>
  <si>
    <t>TPT1</t>
  </si>
  <si>
    <t>TPT1-AS1</t>
  </si>
  <si>
    <t>TPT1P6</t>
  </si>
  <si>
    <t>TPT1P9</t>
  </si>
  <si>
    <t>TRA2A</t>
  </si>
  <si>
    <t>TRA2B</t>
  </si>
  <si>
    <t>TRAF2</t>
  </si>
  <si>
    <t>TRAF3</t>
  </si>
  <si>
    <t>TRAF7</t>
  </si>
  <si>
    <t>TRAK1</t>
  </si>
  <si>
    <t>TRAK2</t>
  </si>
  <si>
    <t>TRAM1L1</t>
  </si>
  <si>
    <t>TRANK1</t>
  </si>
  <si>
    <t>TRAPPC1</t>
  </si>
  <si>
    <t>TRAPPC10</t>
  </si>
  <si>
    <t>TRAPPC12</t>
  </si>
  <si>
    <t>TRAPPC13</t>
  </si>
  <si>
    <t>TRAPPC2</t>
  </si>
  <si>
    <t>TRAPPC2L</t>
  </si>
  <si>
    <t>TRAPPC2P1</t>
  </si>
  <si>
    <t>TRAPPC3</t>
  </si>
  <si>
    <t>TRAPPC4</t>
  </si>
  <si>
    <t>TRAPPC5</t>
  </si>
  <si>
    <t>TRAPPC6B</t>
  </si>
  <si>
    <t>TRAPPC9</t>
  </si>
  <si>
    <t>TRDMT1</t>
  </si>
  <si>
    <t>TRERF1</t>
  </si>
  <si>
    <t>TRIAP1</t>
  </si>
  <si>
    <t>TRIM16</t>
  </si>
  <si>
    <t>TRIM21</t>
  </si>
  <si>
    <t>TRIM23</t>
  </si>
  <si>
    <t>TRIM38</t>
  </si>
  <si>
    <t>TRIM4</t>
  </si>
  <si>
    <t>TRIM41</t>
  </si>
  <si>
    <t>TRIM5</t>
  </si>
  <si>
    <t>TRIM52-AS1</t>
  </si>
  <si>
    <t>TRIM62</t>
  </si>
  <si>
    <t>TRIM73</t>
  </si>
  <si>
    <t>TRIM8</t>
  </si>
  <si>
    <t>TRIO</t>
  </si>
  <si>
    <t>TRIP10</t>
  </si>
  <si>
    <t>TRIP12</t>
  </si>
  <si>
    <t>TRIP13</t>
  </si>
  <si>
    <t>TRIQK</t>
  </si>
  <si>
    <t>TRIT1</t>
  </si>
  <si>
    <t>TRMT10A</t>
  </si>
  <si>
    <t>TRMT10B</t>
  </si>
  <si>
    <t>TRMT10C</t>
  </si>
  <si>
    <t>TRMT11</t>
  </si>
  <si>
    <t>TRMT112</t>
  </si>
  <si>
    <t>TRMT13</t>
  </si>
  <si>
    <t>TRMT2B</t>
  </si>
  <si>
    <t>TRMT44</t>
  </si>
  <si>
    <t>TRMT5</t>
  </si>
  <si>
    <t>TRMT6</t>
  </si>
  <si>
    <t>TRMT61B</t>
  </si>
  <si>
    <t>TRPC4AP</t>
  </si>
  <si>
    <t>TRPM4</t>
  </si>
  <si>
    <t>TRRAP</t>
  </si>
  <si>
    <t>TRUB1</t>
  </si>
  <si>
    <t>TSC1</t>
  </si>
  <si>
    <t>TSC2</t>
  </si>
  <si>
    <t>TSC22D1</t>
  </si>
  <si>
    <t>TSC22D2</t>
  </si>
  <si>
    <t>TSC22D3</t>
  </si>
  <si>
    <t>TSC22D4</t>
  </si>
  <si>
    <t>TSEN15</t>
  </si>
  <si>
    <t>TSEN34</t>
  </si>
  <si>
    <t>TSFM</t>
  </si>
  <si>
    <t>TSG101</t>
  </si>
  <si>
    <t>TSHZ1</t>
  </si>
  <si>
    <t>TSHZ2</t>
  </si>
  <si>
    <t>TSHZ3</t>
  </si>
  <si>
    <t>TSKU</t>
  </si>
  <si>
    <t>TSN</t>
  </si>
  <si>
    <t>TSNAX</t>
  </si>
  <si>
    <t>TSPAN13</t>
  </si>
  <si>
    <t>TSPAN14</t>
  </si>
  <si>
    <t>TSPAN19</t>
  </si>
  <si>
    <t>TSPAN3</t>
  </si>
  <si>
    <t>TSPAN6</t>
  </si>
  <si>
    <t>TSPAN9</t>
  </si>
  <si>
    <t>TSPYL1</t>
  </si>
  <si>
    <t>TSR1</t>
  </si>
  <si>
    <t>TSTD1</t>
  </si>
  <si>
    <t>TTC1</t>
  </si>
  <si>
    <t>TTC12</t>
  </si>
  <si>
    <t>TTC21A</t>
  </si>
  <si>
    <t>TTC27</t>
  </si>
  <si>
    <t>TTC28</t>
  </si>
  <si>
    <t>TTC3</t>
  </si>
  <si>
    <t>TTC33</t>
  </si>
  <si>
    <t>TTC38</t>
  </si>
  <si>
    <t>TTC4</t>
  </si>
  <si>
    <t>TTC7B</t>
  </si>
  <si>
    <t>TTC8</t>
  </si>
  <si>
    <t>TTK</t>
  </si>
  <si>
    <t>TTL</t>
  </si>
  <si>
    <t>TTLL3</t>
  </si>
  <si>
    <t>TTPAL</t>
  </si>
  <si>
    <t>TTYH3</t>
  </si>
  <si>
    <t>TUBA1B</t>
  </si>
  <si>
    <t>TUBA1C</t>
  </si>
  <si>
    <t>TUBB2B</t>
  </si>
  <si>
    <t>TUBB6</t>
  </si>
  <si>
    <t>TUBD1</t>
  </si>
  <si>
    <t>TUBE1</t>
  </si>
  <si>
    <t>TUBGCP6</t>
  </si>
  <si>
    <t>TUFT1</t>
  </si>
  <si>
    <t>TULP3</t>
  </si>
  <si>
    <t>TULP4</t>
  </si>
  <si>
    <t>TUSC1</t>
  </si>
  <si>
    <t>TUSC2</t>
  </si>
  <si>
    <t>TVP23B</t>
  </si>
  <si>
    <t>TVP23C</t>
  </si>
  <si>
    <t>TWF2</t>
  </si>
  <si>
    <t>TWISTNB</t>
  </si>
  <si>
    <t>TXLNA</t>
  </si>
  <si>
    <t>TXN</t>
  </si>
  <si>
    <t>TXNDC11</t>
  </si>
  <si>
    <t>TXNDC12</t>
  </si>
  <si>
    <t>TXNDC15</t>
  </si>
  <si>
    <t>TXNDC17</t>
  </si>
  <si>
    <t>TXNDC9</t>
  </si>
  <si>
    <t>TXNL1</t>
  </si>
  <si>
    <t>TXNL4A</t>
  </si>
  <si>
    <t>TXNL4B</t>
  </si>
  <si>
    <t>TXNP4</t>
  </si>
  <si>
    <t>TXNP6</t>
  </si>
  <si>
    <t>TXNRD1</t>
  </si>
  <si>
    <t>TYK2</t>
  </si>
  <si>
    <t>TYMS</t>
  </si>
  <si>
    <t>TYRO3</t>
  </si>
  <si>
    <t>TYW3</t>
  </si>
  <si>
    <t>U2SURP</t>
  </si>
  <si>
    <t>UAP1</t>
  </si>
  <si>
    <t>UAP1L1</t>
  </si>
  <si>
    <t>UBA1</t>
  </si>
  <si>
    <t>UBA2</t>
  </si>
  <si>
    <t>UBA3</t>
  </si>
  <si>
    <t>UBA7</t>
  </si>
  <si>
    <t>UBAP1L</t>
  </si>
  <si>
    <t>UBAP2</t>
  </si>
  <si>
    <t>UBAP2L</t>
  </si>
  <si>
    <t>UBB</t>
  </si>
  <si>
    <t>UBBP4</t>
  </si>
  <si>
    <t>UBC</t>
  </si>
  <si>
    <t>UBE2A</t>
  </si>
  <si>
    <t>UBE2B</t>
  </si>
  <si>
    <t>UBE2C</t>
  </si>
  <si>
    <t>UBE2D1</t>
  </si>
  <si>
    <t>UBE2D2</t>
  </si>
  <si>
    <t>UBE2D4</t>
  </si>
  <si>
    <t>UBE2E1</t>
  </si>
  <si>
    <t>UBE2F</t>
  </si>
  <si>
    <t>UBE2H</t>
  </si>
  <si>
    <t>UBE2I</t>
  </si>
  <si>
    <t>UBE2J1</t>
  </si>
  <si>
    <t>UBE2J2</t>
  </si>
  <si>
    <t>UBE2N</t>
  </si>
  <si>
    <t>UBE2O</t>
  </si>
  <si>
    <t>UBE2Q2P6</t>
  </si>
  <si>
    <t>UBE2R2</t>
  </si>
  <si>
    <t>UBE2S</t>
  </si>
  <si>
    <t>UBE2T</t>
  </si>
  <si>
    <t>UBE2V2</t>
  </si>
  <si>
    <t>UBE2Z</t>
  </si>
  <si>
    <t>UBE3B</t>
  </si>
  <si>
    <t>UBE4B</t>
  </si>
  <si>
    <t>UBFD1</t>
  </si>
  <si>
    <t>UBL5</t>
  </si>
  <si>
    <t>UBL5P2</t>
  </si>
  <si>
    <t>UBL7</t>
  </si>
  <si>
    <t>UBLCP1</t>
  </si>
  <si>
    <t>UBN1</t>
  </si>
  <si>
    <t>UBOX5</t>
  </si>
  <si>
    <t>UBOX5-AS1</t>
  </si>
  <si>
    <t>UBQLN4</t>
  </si>
  <si>
    <t>UBR2</t>
  </si>
  <si>
    <t>UBR4</t>
  </si>
  <si>
    <t>UBR5</t>
  </si>
  <si>
    <t>UBXN4</t>
  </si>
  <si>
    <t>UBXN7</t>
  </si>
  <si>
    <t>UBXN8</t>
  </si>
  <si>
    <t>UCHL1</t>
  </si>
  <si>
    <t>UCHL3</t>
  </si>
  <si>
    <t>UCHL5</t>
  </si>
  <si>
    <t>UCK2</t>
  </si>
  <si>
    <t>UCP2</t>
  </si>
  <si>
    <t>UFC1</t>
  </si>
  <si>
    <t>UFD1L</t>
  </si>
  <si>
    <t>UFM1</t>
  </si>
  <si>
    <t>UGGT1</t>
  </si>
  <si>
    <t>UGP2</t>
  </si>
  <si>
    <t>UHRF1</t>
  </si>
  <si>
    <t>UHRF1BP1</t>
  </si>
  <si>
    <t>UIMC1</t>
  </si>
  <si>
    <t>ULBP1</t>
  </si>
  <si>
    <t>ULK1</t>
  </si>
  <si>
    <t>UMPS</t>
  </si>
  <si>
    <t>UNC45A</t>
  </si>
  <si>
    <t>UNC50</t>
  </si>
  <si>
    <t>UNC5B</t>
  </si>
  <si>
    <t>UNK</t>
  </si>
  <si>
    <t>UNKL</t>
  </si>
  <si>
    <t>UPF1</t>
  </si>
  <si>
    <t>UPF3B</t>
  </si>
  <si>
    <t>UPK3B</t>
  </si>
  <si>
    <t>UPP1</t>
  </si>
  <si>
    <t>UQCC2</t>
  </si>
  <si>
    <t>UQCR10</t>
  </si>
  <si>
    <t>UQCR11</t>
  </si>
  <si>
    <t>UQCRB</t>
  </si>
  <si>
    <t>UQCRC2</t>
  </si>
  <si>
    <t>UQCRFS1</t>
  </si>
  <si>
    <t>UQCRFS1P1</t>
  </si>
  <si>
    <t>UQCRH</t>
  </si>
  <si>
    <t>UQCRQ</t>
  </si>
  <si>
    <t>URB1</t>
  </si>
  <si>
    <t>UROD</t>
  </si>
  <si>
    <t>USMG5</t>
  </si>
  <si>
    <t>USP1</t>
  </si>
  <si>
    <t>USP13</t>
  </si>
  <si>
    <t>USP14</t>
  </si>
  <si>
    <t>USP15</t>
  </si>
  <si>
    <t>USP16</t>
  </si>
  <si>
    <t>USP19</t>
  </si>
  <si>
    <t>USP20</t>
  </si>
  <si>
    <t>USP22</t>
  </si>
  <si>
    <t>USP28</t>
  </si>
  <si>
    <t>USP30</t>
  </si>
  <si>
    <t>USP36</t>
  </si>
  <si>
    <t>USP4</t>
  </si>
  <si>
    <t>USP42</t>
  </si>
  <si>
    <t>USP43</t>
  </si>
  <si>
    <t>USP7</t>
  </si>
  <si>
    <t>USP9X</t>
  </si>
  <si>
    <t>UST</t>
  </si>
  <si>
    <t>UTP11L</t>
  </si>
  <si>
    <t>UTP18</t>
  </si>
  <si>
    <t>UTP6</t>
  </si>
  <si>
    <t>UTY</t>
  </si>
  <si>
    <t>UVSSA</t>
  </si>
  <si>
    <t>UXS1</t>
  </si>
  <si>
    <t>UXT</t>
  </si>
  <si>
    <t>VAC14</t>
  </si>
  <si>
    <t>VAMP3</t>
  </si>
  <si>
    <t>VAMP8</t>
  </si>
  <si>
    <t>VANGL2</t>
  </si>
  <si>
    <t>VAPA</t>
  </si>
  <si>
    <t>VASH1</t>
  </si>
  <si>
    <t>VAV2</t>
  </si>
  <si>
    <t>VBP1</t>
  </si>
  <si>
    <t>VCL</t>
  </si>
  <si>
    <t>VCPKMT</t>
  </si>
  <si>
    <t>VDAC1</t>
  </si>
  <si>
    <t>VDAC3</t>
  </si>
  <si>
    <t>VDAC3P1</t>
  </si>
  <si>
    <t>VDR</t>
  </si>
  <si>
    <t>VEGFA</t>
  </si>
  <si>
    <t>VEZT</t>
  </si>
  <si>
    <t>VGLL4</t>
  </si>
  <si>
    <t>VHL</t>
  </si>
  <si>
    <t>VIM</t>
  </si>
  <si>
    <t>VIMP</t>
  </si>
  <si>
    <t>VKORC1</t>
  </si>
  <si>
    <t>VLDLR</t>
  </si>
  <si>
    <t>VMAC</t>
  </si>
  <si>
    <t>VMP1</t>
  </si>
  <si>
    <t>VNN1</t>
  </si>
  <si>
    <t>VPS11</t>
  </si>
  <si>
    <t>VPS13D</t>
  </si>
  <si>
    <t>VPS18</t>
  </si>
  <si>
    <t>VPS26B</t>
  </si>
  <si>
    <t>VPS35</t>
  </si>
  <si>
    <t>VPS39</t>
  </si>
  <si>
    <t>VPS41</t>
  </si>
  <si>
    <t>VPS45</t>
  </si>
  <si>
    <t>VPS53</t>
  </si>
  <si>
    <t>VPS72</t>
  </si>
  <si>
    <t>VPS8</t>
  </si>
  <si>
    <t>VRK1</t>
  </si>
  <si>
    <t>VRK2</t>
  </si>
  <si>
    <t>VSIG10</t>
  </si>
  <si>
    <t>VTA1</t>
  </si>
  <si>
    <t>VTI1B</t>
  </si>
  <si>
    <t>VWA1</t>
  </si>
  <si>
    <t>VWA8</t>
  </si>
  <si>
    <t>VWA9</t>
  </si>
  <si>
    <t>WARS2</t>
  </si>
  <si>
    <t>WASF2</t>
  </si>
  <si>
    <t>WASH5P</t>
  </si>
  <si>
    <t>WBP1</t>
  </si>
  <si>
    <t>WBP1L</t>
  </si>
  <si>
    <t>WBP2</t>
  </si>
  <si>
    <t>WBP4</t>
  </si>
  <si>
    <t>WBP5</t>
  </si>
  <si>
    <t>WBSCR22</t>
  </si>
  <si>
    <t>WDR17</t>
  </si>
  <si>
    <t>WDR3</t>
  </si>
  <si>
    <t>WDR37</t>
  </si>
  <si>
    <t>WDR41</t>
  </si>
  <si>
    <t>WDR53</t>
  </si>
  <si>
    <t>WDR55</t>
  </si>
  <si>
    <t>WDR5B</t>
  </si>
  <si>
    <t>WDR60</t>
  </si>
  <si>
    <t>WDR61</t>
  </si>
  <si>
    <t>WDR62</t>
  </si>
  <si>
    <t>WDR66</t>
  </si>
  <si>
    <t>WDR7</t>
  </si>
  <si>
    <t>WDR70</t>
  </si>
  <si>
    <t>WDR73</t>
  </si>
  <si>
    <t>WDR75</t>
  </si>
  <si>
    <t>WDR77</t>
  </si>
  <si>
    <t>WDR81</t>
  </si>
  <si>
    <t>WDR82</t>
  </si>
  <si>
    <t>WDR83OS</t>
  </si>
  <si>
    <t>WDR89</t>
  </si>
  <si>
    <t>WDR90</t>
  </si>
  <si>
    <t>WDSUB1</t>
  </si>
  <si>
    <t>WDTC1</t>
  </si>
  <si>
    <t>WDYHV1</t>
  </si>
  <si>
    <t>WFS1</t>
  </si>
  <si>
    <t>WHSC1</t>
  </si>
  <si>
    <t>WIBG</t>
  </si>
  <si>
    <t>WIPF1</t>
  </si>
  <si>
    <t>WIPF2</t>
  </si>
  <si>
    <t>WIPI2</t>
  </si>
  <si>
    <t>WIZ</t>
  </si>
  <si>
    <t>WLS</t>
  </si>
  <si>
    <t>WNK1</t>
  </si>
  <si>
    <t>WNT2B</t>
  </si>
  <si>
    <t>WNT7A</t>
  </si>
  <si>
    <t>WNT9A</t>
  </si>
  <si>
    <t>WRB</t>
  </si>
  <si>
    <t>WSB1</t>
  </si>
  <si>
    <t>WTAP</t>
  </si>
  <si>
    <t>WTIP</t>
  </si>
  <si>
    <t>WWC1</t>
  </si>
  <si>
    <t>WWC3</t>
  </si>
  <si>
    <t>WWP1</t>
  </si>
  <si>
    <t>WWP2</t>
  </si>
  <si>
    <t>XDH</t>
  </si>
  <si>
    <t>XKR8</t>
  </si>
  <si>
    <t>XPC</t>
  </si>
  <si>
    <t>XPNPEP3</t>
  </si>
  <si>
    <t>XPO6</t>
  </si>
  <si>
    <t>XPO7</t>
  </si>
  <si>
    <t>XRCC4</t>
  </si>
  <si>
    <t>XRCC5</t>
  </si>
  <si>
    <t>XRCC6</t>
  </si>
  <si>
    <t>XRN2</t>
  </si>
  <si>
    <t>XRRA1</t>
  </si>
  <si>
    <t>XXYLT1</t>
  </si>
  <si>
    <t>XYLT2</t>
  </si>
  <si>
    <t>YAE1D1</t>
  </si>
  <si>
    <t>YAF2</t>
  </si>
  <si>
    <t>YBEY</t>
  </si>
  <si>
    <t>YBX1</t>
  </si>
  <si>
    <t>YEATS2</t>
  </si>
  <si>
    <t>YEATS4</t>
  </si>
  <si>
    <t>YIF1B</t>
  </si>
  <si>
    <t>YIPF5</t>
  </si>
  <si>
    <t>YIPF6</t>
  </si>
  <si>
    <t>YLPM1</t>
  </si>
  <si>
    <t>YPEL1</t>
  </si>
  <si>
    <t>YPEL2</t>
  </si>
  <si>
    <t>YPEL4</t>
  </si>
  <si>
    <t>YPEL5</t>
  </si>
  <si>
    <t>YRDC</t>
  </si>
  <si>
    <t>YTHDF1</t>
  </si>
  <si>
    <t>YWHAE</t>
  </si>
  <si>
    <t>YWHAEP1</t>
  </si>
  <si>
    <t>YWHAEP5</t>
  </si>
  <si>
    <t>YWHAH</t>
  </si>
  <si>
    <t>YWHAQ</t>
  </si>
  <si>
    <t>Y_RNA</t>
  </si>
  <si>
    <t>Z69666.2</t>
  </si>
  <si>
    <t>ZBED3</t>
  </si>
  <si>
    <t>ZBED5</t>
  </si>
  <si>
    <t>ZBED5-AS1</t>
  </si>
  <si>
    <t>ZBED6</t>
  </si>
  <si>
    <t>ZBTB12P1</t>
  </si>
  <si>
    <t>ZBTB14</t>
  </si>
  <si>
    <t>ZBTB18</t>
  </si>
  <si>
    <t>ZBTB26</t>
  </si>
  <si>
    <t>ZBTB3</t>
  </si>
  <si>
    <t>ZBTB33</t>
  </si>
  <si>
    <t>ZBTB34</t>
  </si>
  <si>
    <t>ZBTB38</t>
  </si>
  <si>
    <t>ZBTB39</t>
  </si>
  <si>
    <t>ZBTB4</t>
  </si>
  <si>
    <t>ZBTB40</t>
  </si>
  <si>
    <t>ZBTB43</t>
  </si>
  <si>
    <t>ZBTB46</t>
  </si>
  <si>
    <t>ZBTB47</t>
  </si>
  <si>
    <t>ZBTB7A</t>
  </si>
  <si>
    <t>ZBTB7B</t>
  </si>
  <si>
    <t>ZBTB8B</t>
  </si>
  <si>
    <t>ZBTB8OS</t>
  </si>
  <si>
    <t>ZBTB8OSP2</t>
  </si>
  <si>
    <t>ZC2HC1A</t>
  </si>
  <si>
    <t>ZC3H11B</t>
  </si>
  <si>
    <t>ZC3H13</t>
  </si>
  <si>
    <t>ZC3H15</t>
  </si>
  <si>
    <t>ZC3H4</t>
  </si>
  <si>
    <t>ZC3H7B</t>
  </si>
  <si>
    <t>ZCCHC10</t>
  </si>
  <si>
    <t>ZCCHC14</t>
  </si>
  <si>
    <t>ZCCHC17</t>
  </si>
  <si>
    <t>ZCCHC2</t>
  </si>
  <si>
    <t>ZCCHC24</t>
  </si>
  <si>
    <t>ZCCHC7</t>
  </si>
  <si>
    <t>ZCRB1</t>
  </si>
  <si>
    <t>ZDHHC13</t>
  </si>
  <si>
    <t>ZDHHC18</t>
  </si>
  <si>
    <t>ZDHHC6</t>
  </si>
  <si>
    <t>ZDHHC8</t>
  </si>
  <si>
    <t>ZDHHC9</t>
  </si>
  <si>
    <t>ZEB1-AS1</t>
  </si>
  <si>
    <t>ZER1</t>
  </si>
  <si>
    <t>ZFAND1</t>
  </si>
  <si>
    <t>ZFAND2A</t>
  </si>
  <si>
    <t>ZFAND3</t>
  </si>
  <si>
    <t>ZFAND5</t>
  </si>
  <si>
    <t>ZFAND6</t>
  </si>
  <si>
    <t>ZFAS1</t>
  </si>
  <si>
    <t>ZFAT</t>
  </si>
  <si>
    <t>ZFHX2</t>
  </si>
  <si>
    <t>ZFHX3</t>
  </si>
  <si>
    <t>ZFP41</t>
  </si>
  <si>
    <t>ZFP42</t>
  </si>
  <si>
    <t>ZFY</t>
  </si>
  <si>
    <t>ZFYVE20</t>
  </si>
  <si>
    <t>ZFYVE26</t>
  </si>
  <si>
    <t>ZFYVE28</t>
  </si>
  <si>
    <t>ZFYVE9</t>
  </si>
  <si>
    <t>ZHX1</t>
  </si>
  <si>
    <t>ZHX2</t>
  </si>
  <si>
    <t>ZHX3</t>
  </si>
  <si>
    <t>ZKSCAN1</t>
  </si>
  <si>
    <t>ZKSCAN2</t>
  </si>
  <si>
    <t>ZKSCAN3</t>
  </si>
  <si>
    <t>ZKSCAN5</t>
  </si>
  <si>
    <t>ZMAT5</t>
  </si>
  <si>
    <t>ZMIZ2</t>
  </si>
  <si>
    <t>ZMPSTE24</t>
  </si>
  <si>
    <t>ZMYM3</t>
  </si>
  <si>
    <t>ZMYM6NB</t>
  </si>
  <si>
    <t>ZMYND12</t>
  </si>
  <si>
    <t>ZMYND8</t>
  </si>
  <si>
    <t>ZNF101</t>
  </si>
  <si>
    <t>ZNF106</t>
  </si>
  <si>
    <t>ZNF112</t>
  </si>
  <si>
    <t>ZNF12</t>
  </si>
  <si>
    <t>ZNF121</t>
  </si>
  <si>
    <t>ZNF136</t>
  </si>
  <si>
    <t>ZNF142</t>
  </si>
  <si>
    <t>ZNF143</t>
  </si>
  <si>
    <t>ZNF154</t>
  </si>
  <si>
    <t>ZNF160</t>
  </si>
  <si>
    <t>ZNF175</t>
  </si>
  <si>
    <t>ZNF185</t>
  </si>
  <si>
    <t>ZNF195</t>
  </si>
  <si>
    <t>ZNF197</t>
  </si>
  <si>
    <t>ZNF213</t>
  </si>
  <si>
    <t>ZNF214</t>
  </si>
  <si>
    <t>ZNF215</t>
  </si>
  <si>
    <t>ZNF217</t>
  </si>
  <si>
    <t>ZNF22</t>
  </si>
  <si>
    <t>ZNF226</t>
  </si>
  <si>
    <t>ZNF227</t>
  </si>
  <si>
    <t>ZNF229</t>
  </si>
  <si>
    <t>ZNF248</t>
  </si>
  <si>
    <t>ZNF252P</t>
  </si>
  <si>
    <t>ZNF264</t>
  </si>
  <si>
    <t>ZNF266</t>
  </si>
  <si>
    <t>ZNF271</t>
  </si>
  <si>
    <t>ZNF273</t>
  </si>
  <si>
    <t>ZNF275</t>
  </si>
  <si>
    <t>ZNF277</t>
  </si>
  <si>
    <t>ZNF280D</t>
  </si>
  <si>
    <t>ZNF284</t>
  </si>
  <si>
    <t>ZNF286B</t>
  </si>
  <si>
    <t>ZNF300</t>
  </si>
  <si>
    <t>ZNF302</t>
  </si>
  <si>
    <t>ZNF304</t>
  </si>
  <si>
    <t>ZNF316</t>
  </si>
  <si>
    <t>ZNF317</t>
  </si>
  <si>
    <t>ZNF318</t>
  </si>
  <si>
    <t>ZNF319</t>
  </si>
  <si>
    <t>ZNF322</t>
  </si>
  <si>
    <t>ZNF324</t>
  </si>
  <si>
    <t>ZNF324B</t>
  </si>
  <si>
    <t>ZNF329</t>
  </si>
  <si>
    <t>ZNF333</t>
  </si>
  <si>
    <t>ZNF33B</t>
  </si>
  <si>
    <t>ZNF346-IT1</t>
  </si>
  <si>
    <t>ZNF362</t>
  </si>
  <si>
    <t>ZNF37A</t>
  </si>
  <si>
    <t>ZNF37BP</t>
  </si>
  <si>
    <t>ZNF383</t>
  </si>
  <si>
    <t>ZNF385C</t>
  </si>
  <si>
    <t>ZNF394</t>
  </si>
  <si>
    <t>ZNF407</t>
  </si>
  <si>
    <t>ZNF410</t>
  </si>
  <si>
    <t>ZNF417</t>
  </si>
  <si>
    <t>ZNF418</t>
  </si>
  <si>
    <t>ZNF426</t>
  </si>
  <si>
    <t>ZNF445</t>
  </si>
  <si>
    <t>ZNF45</t>
  </si>
  <si>
    <t>ZNF460</t>
  </si>
  <si>
    <t>ZNF462</t>
  </si>
  <si>
    <t>ZNF469</t>
  </si>
  <si>
    <t>ZNF473</t>
  </si>
  <si>
    <t>ZNF485</t>
  </si>
  <si>
    <t>ZNF490</t>
  </si>
  <si>
    <t>ZNF496</t>
  </si>
  <si>
    <t>ZNF497</t>
  </si>
  <si>
    <t>ZNF500</t>
  </si>
  <si>
    <t>ZNF511</t>
  </si>
  <si>
    <t>ZNF512</t>
  </si>
  <si>
    <t>ZNF512B</t>
  </si>
  <si>
    <t>ZNF516</t>
  </si>
  <si>
    <t>ZNF517</t>
  </si>
  <si>
    <t>ZNF530</t>
  </si>
  <si>
    <t>ZNF532</t>
  </si>
  <si>
    <t>ZNF543</t>
  </si>
  <si>
    <t>ZNF551</t>
  </si>
  <si>
    <t>ZNF557</t>
  </si>
  <si>
    <t>ZNF558</t>
  </si>
  <si>
    <t>ZNF562</t>
  </si>
  <si>
    <t>ZNF565</t>
  </si>
  <si>
    <t>ZNF567</t>
  </si>
  <si>
    <t>ZNF571-AS1</t>
  </si>
  <si>
    <t>ZNF572</t>
  </si>
  <si>
    <t>ZNF573</t>
  </si>
  <si>
    <t>ZNF585B</t>
  </si>
  <si>
    <t>ZNF587</t>
  </si>
  <si>
    <t>ZNF587B</t>
  </si>
  <si>
    <t>ZNF589</t>
  </si>
  <si>
    <t>ZNF592</t>
  </si>
  <si>
    <t>ZNF593</t>
  </si>
  <si>
    <t>ZNF599</t>
  </si>
  <si>
    <t>ZNF607</t>
  </si>
  <si>
    <t>ZNF609</t>
  </si>
  <si>
    <t>ZNF611</t>
  </si>
  <si>
    <t>ZNF618</t>
  </si>
  <si>
    <t>ZNF619</t>
  </si>
  <si>
    <t>ZNF620</t>
  </si>
  <si>
    <t>ZNF623</t>
  </si>
  <si>
    <t>ZNF625</t>
  </si>
  <si>
    <t>ZNF627</t>
  </si>
  <si>
    <t>ZNF629</t>
  </si>
  <si>
    <t>ZNF639</t>
  </si>
  <si>
    <t>ZNF646</t>
  </si>
  <si>
    <t>ZNF652</t>
  </si>
  <si>
    <t>ZNF66</t>
  </si>
  <si>
    <t>ZNF670</t>
  </si>
  <si>
    <t>ZNF674-AS1</t>
  </si>
  <si>
    <t>ZNF682</t>
  </si>
  <si>
    <t>ZNF687</t>
  </si>
  <si>
    <t>ZNF696</t>
  </si>
  <si>
    <t>ZNF699</t>
  </si>
  <si>
    <t>ZNF7</t>
  </si>
  <si>
    <t>ZNF70</t>
  </si>
  <si>
    <t>ZNF703</t>
  </si>
  <si>
    <t>ZNF704</t>
  </si>
  <si>
    <t>ZNF706</t>
  </si>
  <si>
    <t>ZNF707</t>
  </si>
  <si>
    <t>ZNF709</t>
  </si>
  <si>
    <t>ZNF710</t>
  </si>
  <si>
    <t>ZNF736</t>
  </si>
  <si>
    <t>ZNF74</t>
  </si>
  <si>
    <t>ZNF740</t>
  </si>
  <si>
    <t>ZNF746</t>
  </si>
  <si>
    <t>ZNF747</t>
  </si>
  <si>
    <t>ZNF749</t>
  </si>
  <si>
    <t>ZNF750</t>
  </si>
  <si>
    <t>ZNF764</t>
  </si>
  <si>
    <t>ZNF766</t>
  </si>
  <si>
    <t>ZNF767</t>
  </si>
  <si>
    <t>ZNF772</t>
  </si>
  <si>
    <t>ZNF773</t>
  </si>
  <si>
    <t>ZNF774</t>
  </si>
  <si>
    <t>ZNF785</t>
  </si>
  <si>
    <t>ZNF786</t>
  </si>
  <si>
    <t>ZNF791</t>
  </si>
  <si>
    <t>ZNF792</t>
  </si>
  <si>
    <t>ZNF793</t>
  </si>
  <si>
    <t>ZNF8</t>
  </si>
  <si>
    <t>ZNF808</t>
  </si>
  <si>
    <t>ZNF814</t>
  </si>
  <si>
    <t>ZNF844</t>
  </si>
  <si>
    <t>ZNF850</t>
  </si>
  <si>
    <t>ZNF852</t>
  </si>
  <si>
    <t>ZNF853</t>
  </si>
  <si>
    <t>ZNF862</t>
  </si>
  <si>
    <t>ZNHIT1</t>
  </si>
  <si>
    <t>ZNHIT3</t>
  </si>
  <si>
    <t>ZNRD1</t>
  </si>
  <si>
    <t>ZNRF1</t>
  </si>
  <si>
    <t>ZNRF2P2</t>
  </si>
  <si>
    <t>ZRANB2</t>
  </si>
  <si>
    <t>ZRSR1</t>
  </si>
  <si>
    <t>ZSCAN16</t>
  </si>
  <si>
    <t>ZSCAN18</t>
  </si>
  <si>
    <t>ZSCAN20</t>
  </si>
  <si>
    <t>ZSCAN22</t>
  </si>
  <si>
    <t>ZSCAN25</t>
  </si>
  <si>
    <t>ZSCAN29</t>
  </si>
  <si>
    <t>ZSCAN32</t>
  </si>
  <si>
    <t>ZSWIM1</t>
  </si>
  <si>
    <t>ZSWIM4</t>
  </si>
  <si>
    <t>ZSWIM8</t>
  </si>
  <si>
    <t>ZUFSP</t>
  </si>
  <si>
    <t>ZW10</t>
  </si>
  <si>
    <t>ZWILCH</t>
  </si>
  <si>
    <t>ZWINT</t>
  </si>
  <si>
    <t>ZXDA</t>
  </si>
  <si>
    <t>ZXDC</t>
  </si>
  <si>
    <t>ZYG11A</t>
  </si>
  <si>
    <t>ZZEF1</t>
  </si>
  <si>
    <t>hsa-mir-6723</t>
  </si>
  <si>
    <t>snoU13</t>
  </si>
  <si>
    <t>GeneSymbol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</si>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</sst>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93"/>
  <sheetViews>
    <sheetView tabSelected="1" workbookViewId="0">
      <selection activeCell="D3" sqref="D3:D6593"/>
    </sheetView>
  </sheetViews>
  <sheetFormatPr defaultRowHeight="15" x14ac:dyDescent="0.25"/>
  <cols>
    <col min="1" max="1" width="14.140625" customWidth="1"/>
    <col min="2" max="2" width="15.7109375" customWidth="1"/>
  </cols>
  <sheetData>
    <row r="1" spans="1:8" x14ac:dyDescent="0.25">
      <c r="A1" t="s">
        <v>6591</v>
      </c>
      <c r="B1" t="s">
        <v>0</v>
      </c>
      <c r="C1" t="s">
        <v>1</v>
      </c>
      <c r="D1" t="s">
        <v>6592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6</v>
      </c>
      <c r="B2">
        <v>672.12791640785895</v>
      </c>
      <c r="C2">
        <v>0.18257936728444699</v>
      </c>
      <c r="D2">
        <f t="shared" ref="D2:D65" si="0">IF(POWER(2,C2)&gt;1,POWER(2, C2),-1/POWER(2,C2))</f>
        <v>1.134911158773753</v>
      </c>
      <c r="E2">
        <v>6.6623756652335206E-2</v>
      </c>
      <c r="F2">
        <v>2.74045440333254</v>
      </c>
      <c r="G2">
        <v>6.1354294361250297E-3</v>
      </c>
      <c r="H2">
        <v>2.50808629016618E-2</v>
      </c>
    </row>
    <row r="3" spans="1:8" x14ac:dyDescent="0.25">
      <c r="A3" t="s">
        <v>7</v>
      </c>
      <c r="B3">
        <v>159.49766975767699</v>
      </c>
      <c r="C3">
        <v>-0.25137226034487897</v>
      </c>
      <c r="D3">
        <f t="shared" si="0"/>
        <v>-1.1903388012430367</v>
      </c>
      <c r="E3">
        <v>8.9025174097238299E-2</v>
      </c>
      <c r="F3">
        <v>-2.82360874768204</v>
      </c>
      <c r="G3">
        <v>4.7486313458093296E-3</v>
      </c>
      <c r="H3">
        <v>2.0270891612024201E-2</v>
      </c>
    </row>
    <row r="4" spans="1:8" x14ac:dyDescent="0.25">
      <c r="A4" t="s">
        <v>8</v>
      </c>
      <c r="B4">
        <v>1803.00415944618</v>
      </c>
      <c r="C4">
        <v>-0.226099043433</v>
      </c>
      <c r="D4">
        <f t="shared" si="0"/>
        <v>-1.1696679609619347</v>
      </c>
      <c r="E4">
        <v>4.98240080477911E-2</v>
      </c>
      <c r="F4">
        <v>-4.5379537353985304</v>
      </c>
      <c r="G4" s="1">
        <v>5.68027177698552E-6</v>
      </c>
      <c r="H4" s="1">
        <v>5.1990844257485199E-5</v>
      </c>
    </row>
    <row r="5" spans="1:8" x14ac:dyDescent="0.25">
      <c r="A5" t="s">
        <v>9</v>
      </c>
      <c r="B5">
        <v>715.21430407399203</v>
      </c>
      <c r="C5">
        <v>0.56586351381639699</v>
      </c>
      <c r="D5">
        <f t="shared" si="0"/>
        <v>1.4802732501049494</v>
      </c>
      <c r="E5">
        <v>0.18241925876421899</v>
      </c>
      <c r="F5">
        <v>3.1019943708234701</v>
      </c>
      <c r="G5">
        <v>1.9222161357752301E-3</v>
      </c>
      <c r="H5">
        <v>9.3104758599385495E-3</v>
      </c>
    </row>
    <row r="6" spans="1:8" x14ac:dyDescent="0.25">
      <c r="A6" t="s">
        <v>10</v>
      </c>
      <c r="B6">
        <v>6104.8140187928302</v>
      </c>
      <c r="C6">
        <v>0.27033942501976599</v>
      </c>
      <c r="D6">
        <f t="shared" si="0"/>
        <v>1.2060915532765841</v>
      </c>
      <c r="E6">
        <v>6.9545511117275305E-2</v>
      </c>
      <c r="F6">
        <v>3.88723040030419</v>
      </c>
      <c r="G6">
        <v>1.01394504013252E-4</v>
      </c>
      <c r="H6">
        <v>6.9675920873543901E-4</v>
      </c>
    </row>
    <row r="7" spans="1:8" x14ac:dyDescent="0.25">
      <c r="A7" t="s">
        <v>11</v>
      </c>
      <c r="B7">
        <v>412.73192528067898</v>
      </c>
      <c r="C7">
        <v>0.38302044500752902</v>
      </c>
      <c r="D7">
        <f t="shared" si="0"/>
        <v>1.3040692156132159</v>
      </c>
      <c r="E7">
        <v>9.4231781498737593E-2</v>
      </c>
      <c r="F7">
        <v>4.0646630989636998</v>
      </c>
      <c r="G7" s="1">
        <v>4.81018924305782E-5</v>
      </c>
      <c r="H7">
        <v>3.55677071939745E-4</v>
      </c>
    </row>
    <row r="8" spans="1:8" x14ac:dyDescent="0.25">
      <c r="A8" t="s">
        <v>12</v>
      </c>
      <c r="B8">
        <v>855.17045055032099</v>
      </c>
      <c r="C8">
        <v>-0.13232549126886201</v>
      </c>
      <c r="D8">
        <f t="shared" si="0"/>
        <v>-1.0960590241083721</v>
      </c>
      <c r="E8">
        <v>5.07432149298871E-2</v>
      </c>
      <c r="F8">
        <v>-2.6077474880473899</v>
      </c>
      <c r="G8">
        <v>9.1140159516032906E-3</v>
      </c>
      <c r="H8">
        <v>3.5170219622516201E-2</v>
      </c>
    </row>
    <row r="9" spans="1:8" x14ac:dyDescent="0.25">
      <c r="A9" t="s">
        <v>13</v>
      </c>
      <c r="B9">
        <v>1851.8456244819499</v>
      </c>
      <c r="C9">
        <v>-0.233604016920018</v>
      </c>
      <c r="D9">
        <f t="shared" si="0"/>
        <v>-1.1757684874650034</v>
      </c>
      <c r="E9">
        <v>6.9379218950295293E-2</v>
      </c>
      <c r="F9">
        <v>-3.3670603453661898</v>
      </c>
      <c r="G9">
        <v>7.5974061528873702E-4</v>
      </c>
      <c r="H9">
        <v>4.1483803651810097E-3</v>
      </c>
    </row>
    <row r="10" spans="1:8" x14ac:dyDescent="0.25">
      <c r="A10" t="s">
        <v>14</v>
      </c>
      <c r="B10">
        <v>20.425888005646101</v>
      </c>
      <c r="C10">
        <v>-2.1012231222508002</v>
      </c>
      <c r="D10">
        <f t="shared" si="0"/>
        <v>-4.290730005498693</v>
      </c>
      <c r="E10">
        <v>0.37856925644518702</v>
      </c>
      <c r="F10">
        <v>-5.5504325469573299</v>
      </c>
      <c r="G10" s="1">
        <v>2.8496364740662801E-8</v>
      </c>
      <c r="H10" s="1">
        <v>3.9613299503020101E-7</v>
      </c>
    </row>
    <row r="11" spans="1:8" x14ac:dyDescent="0.25">
      <c r="A11" t="s">
        <v>15</v>
      </c>
      <c r="B11">
        <v>237.745908598536</v>
      </c>
      <c r="C11">
        <v>0.35977493136345001</v>
      </c>
      <c r="D11">
        <f t="shared" si="0"/>
        <v>1.2832256914361446</v>
      </c>
      <c r="E11">
        <v>0.14374504178486</v>
      </c>
      <c r="F11">
        <v>2.5028684599912498</v>
      </c>
      <c r="G11">
        <v>1.23191320309083E-2</v>
      </c>
      <c r="H11">
        <v>4.5044983468114697E-2</v>
      </c>
    </row>
    <row r="12" spans="1:8" x14ac:dyDescent="0.25">
      <c r="A12" t="s">
        <v>16</v>
      </c>
      <c r="B12">
        <v>419.45122382785001</v>
      </c>
      <c r="C12">
        <v>0.88476910425656496</v>
      </c>
      <c r="D12">
        <f t="shared" si="0"/>
        <v>1.8464690801575356</v>
      </c>
      <c r="E12">
        <v>7.4542652810902693E-2</v>
      </c>
      <c r="F12">
        <v>11.8692999362528</v>
      </c>
      <c r="G12" s="1">
        <v>1.70891632489916E-32</v>
      </c>
      <c r="H12" s="1">
        <v>2.8641922404267301E-30</v>
      </c>
    </row>
    <row r="13" spans="1:8" x14ac:dyDescent="0.25">
      <c r="A13" t="s">
        <v>17</v>
      </c>
      <c r="B13">
        <v>185.36590090297699</v>
      </c>
      <c r="C13">
        <v>0.68693358281282801</v>
      </c>
      <c r="D13">
        <f t="shared" si="0"/>
        <v>1.6098581606795888</v>
      </c>
      <c r="E13">
        <v>0.120322074029921</v>
      </c>
      <c r="F13">
        <v>5.7091235199453498</v>
      </c>
      <c r="G13" s="1">
        <v>1.1355945594208599E-8</v>
      </c>
      <c r="H13" s="1">
        <v>1.66892852165632E-7</v>
      </c>
    </row>
    <row r="14" spans="1:8" x14ac:dyDescent="0.25">
      <c r="A14" t="s">
        <v>18</v>
      </c>
      <c r="B14">
        <v>272.51566609269298</v>
      </c>
      <c r="C14">
        <v>0.29298477429618502</v>
      </c>
      <c r="D14">
        <f t="shared" si="0"/>
        <v>1.2251724017912298</v>
      </c>
      <c r="E14">
        <v>0.102715054376582</v>
      </c>
      <c r="F14">
        <v>2.8524034385652999</v>
      </c>
      <c r="G14">
        <v>4.33899928539938E-3</v>
      </c>
      <c r="H14">
        <v>1.87972925962526E-2</v>
      </c>
    </row>
    <row r="15" spans="1:8" x14ac:dyDescent="0.25">
      <c r="A15" t="s">
        <v>19</v>
      </c>
      <c r="B15">
        <v>686.64458223635597</v>
      </c>
      <c r="C15">
        <v>-0.30422187622761498</v>
      </c>
      <c r="D15">
        <f t="shared" si="0"/>
        <v>-1.2347524884352143</v>
      </c>
      <c r="E15">
        <v>5.7348011955894597E-2</v>
      </c>
      <c r="F15">
        <v>-5.3048373579469104</v>
      </c>
      <c r="G15" s="1">
        <v>1.12773499416515E-7</v>
      </c>
      <c r="H15" s="1">
        <v>1.4145771434241401E-6</v>
      </c>
    </row>
    <row r="16" spans="1:8" x14ac:dyDescent="0.25">
      <c r="A16" t="s">
        <v>20</v>
      </c>
      <c r="B16">
        <v>334.08152319151702</v>
      </c>
      <c r="C16">
        <v>0.26254392806254101</v>
      </c>
      <c r="D16">
        <f t="shared" si="0"/>
        <v>1.1995921014001167</v>
      </c>
      <c r="E16">
        <v>9.4750297830464694E-2</v>
      </c>
      <c r="F16">
        <v>2.7709034596630699</v>
      </c>
      <c r="G16">
        <v>5.5900998042967701E-3</v>
      </c>
      <c r="H16">
        <v>2.3213206057227102E-2</v>
      </c>
    </row>
    <row r="17" spans="1:8" x14ac:dyDescent="0.25">
      <c r="A17" t="s">
        <v>21</v>
      </c>
      <c r="B17">
        <v>144.76906094859001</v>
      </c>
      <c r="C17">
        <v>0.30780582119830402</v>
      </c>
      <c r="D17">
        <f t="shared" si="0"/>
        <v>1.237823675379975</v>
      </c>
      <c r="E17">
        <v>0.104184048971626</v>
      </c>
      <c r="F17">
        <v>2.9544428752441299</v>
      </c>
      <c r="G17">
        <v>3.1323413738625701E-3</v>
      </c>
      <c r="H17">
        <v>1.41916202736044E-2</v>
      </c>
    </row>
    <row r="18" spans="1:8" x14ac:dyDescent="0.25">
      <c r="A18" t="s">
        <v>22</v>
      </c>
      <c r="B18">
        <v>2216.1995975882701</v>
      </c>
      <c r="C18">
        <v>0.35448587697449402</v>
      </c>
      <c r="D18">
        <f t="shared" si="0"/>
        <v>1.27852987943634</v>
      </c>
      <c r="E18">
        <v>4.3636521468835697E-2</v>
      </c>
      <c r="F18">
        <v>8.1236052976326292</v>
      </c>
      <c r="G18" s="1">
        <v>4.5253578427611E-16</v>
      </c>
      <c r="H18" s="1">
        <v>1.7705837175518301E-14</v>
      </c>
    </row>
    <row r="19" spans="1:8" x14ac:dyDescent="0.25">
      <c r="A19" t="s">
        <v>23</v>
      </c>
      <c r="B19">
        <v>173.68261868495</v>
      </c>
      <c r="C19">
        <v>0.29256262579779102</v>
      </c>
      <c r="D19">
        <f t="shared" si="0"/>
        <v>1.2248139552640622</v>
      </c>
      <c r="E19">
        <v>9.1359545395753597E-2</v>
      </c>
      <c r="F19">
        <v>3.2023213833919701</v>
      </c>
      <c r="G19">
        <v>1.36324813035368E-3</v>
      </c>
      <c r="H19">
        <v>6.8911828484530596E-3</v>
      </c>
    </row>
    <row r="20" spans="1:8" x14ac:dyDescent="0.25">
      <c r="A20" t="s">
        <v>24</v>
      </c>
      <c r="B20">
        <v>1161.0938345393299</v>
      </c>
      <c r="C20">
        <v>0.21208768798424399</v>
      </c>
      <c r="D20">
        <f t="shared" si="0"/>
        <v>1.1583632101575185</v>
      </c>
      <c r="E20">
        <v>6.9650801005766497E-2</v>
      </c>
      <c r="F20">
        <v>3.0450143418549498</v>
      </c>
      <c r="G20">
        <v>2.3266921455839698E-3</v>
      </c>
      <c r="H20">
        <v>1.09924807645822E-2</v>
      </c>
    </row>
    <row r="21" spans="1:8" x14ac:dyDescent="0.25">
      <c r="A21" t="s">
        <v>25</v>
      </c>
      <c r="B21">
        <v>111.65550986658501</v>
      </c>
      <c r="C21">
        <v>0.42338457580786498</v>
      </c>
      <c r="D21">
        <f t="shared" si="0"/>
        <v>1.3410700298062947</v>
      </c>
      <c r="E21">
        <v>0.134364143001687</v>
      </c>
      <c r="F21">
        <v>3.1510235271812799</v>
      </c>
      <c r="G21">
        <v>1.6269938388278899E-3</v>
      </c>
      <c r="H21">
        <v>8.0353434481046492E-3</v>
      </c>
    </row>
    <row r="22" spans="1:8" x14ac:dyDescent="0.25">
      <c r="A22" t="s">
        <v>26</v>
      </c>
      <c r="B22">
        <v>3194.4204313903601</v>
      </c>
      <c r="C22">
        <v>-0.57146454577971895</v>
      </c>
      <c r="D22">
        <f t="shared" si="0"/>
        <v>-1.4860313436393544</v>
      </c>
      <c r="E22">
        <v>0.120071252019195</v>
      </c>
      <c r="F22">
        <v>-4.7593785870439902</v>
      </c>
      <c r="G22" s="1">
        <v>1.9418989479871801E-6</v>
      </c>
      <c r="H22" s="1">
        <v>1.9553027668867899E-5</v>
      </c>
    </row>
    <row r="23" spans="1:8" x14ac:dyDescent="0.25">
      <c r="A23" t="s">
        <v>27</v>
      </c>
      <c r="B23">
        <v>548.76965105728004</v>
      </c>
      <c r="C23">
        <v>0.248807907768064</v>
      </c>
      <c r="D23">
        <f t="shared" si="0"/>
        <v>1.1882248845323082</v>
      </c>
      <c r="E23">
        <v>7.9029472654429306E-2</v>
      </c>
      <c r="F23">
        <v>3.1482926484404299</v>
      </c>
      <c r="G23">
        <v>1.64227188800086E-3</v>
      </c>
      <c r="H23">
        <v>8.1057162191387408E-3</v>
      </c>
    </row>
    <row r="24" spans="1:8" x14ac:dyDescent="0.25">
      <c r="A24" t="s">
        <v>28</v>
      </c>
      <c r="B24">
        <v>16.749148239791101</v>
      </c>
      <c r="C24">
        <v>-1.1086410403245901</v>
      </c>
      <c r="D24">
        <f t="shared" si="0"/>
        <v>-2.156424252646751</v>
      </c>
      <c r="E24">
        <v>0.29758491870932702</v>
      </c>
      <c r="F24">
        <v>-3.7254611058011302</v>
      </c>
      <c r="G24">
        <v>1.9495851301910299E-4</v>
      </c>
      <c r="H24">
        <v>1.2431893091385501E-3</v>
      </c>
    </row>
    <row r="25" spans="1:8" x14ac:dyDescent="0.25">
      <c r="A25" t="s">
        <v>29</v>
      </c>
      <c r="B25">
        <v>788.26466806483904</v>
      </c>
      <c r="C25">
        <v>-0.41022418410200301</v>
      </c>
      <c r="D25">
        <f t="shared" si="0"/>
        <v>-1.328892298053443</v>
      </c>
      <c r="E25">
        <v>7.0559272093817904E-2</v>
      </c>
      <c r="F25">
        <v>-5.8138947856003398</v>
      </c>
      <c r="G25" s="1">
        <v>6.10357852938432E-9</v>
      </c>
      <c r="H25" s="1">
        <v>9.3419538734721703E-8</v>
      </c>
    </row>
    <row r="26" spans="1:8" x14ac:dyDescent="0.25">
      <c r="A26" t="s">
        <v>30</v>
      </c>
      <c r="B26">
        <v>1184.1787231268399</v>
      </c>
      <c r="C26">
        <v>-0.239701135509299</v>
      </c>
      <c r="D26">
        <f t="shared" si="0"/>
        <v>-1.1807480357781939</v>
      </c>
      <c r="E26">
        <v>9.5168162379769994E-2</v>
      </c>
      <c r="F26">
        <v>-2.5187114000664201</v>
      </c>
      <c r="G26">
        <v>1.1778515430917E-2</v>
      </c>
      <c r="H26">
        <v>4.3424317732204502E-2</v>
      </c>
    </row>
    <row r="27" spans="1:8" x14ac:dyDescent="0.25">
      <c r="A27" t="s">
        <v>31</v>
      </c>
      <c r="B27">
        <v>3621.17259569834</v>
      </c>
      <c r="C27">
        <v>0.36281426423250102</v>
      </c>
      <c r="D27">
        <f t="shared" si="0"/>
        <v>1.28593191903865</v>
      </c>
      <c r="E27">
        <v>0.122527025875712</v>
      </c>
      <c r="F27">
        <v>2.9610958206112801</v>
      </c>
      <c r="G27">
        <v>3.0654655096899299E-3</v>
      </c>
      <c r="H27">
        <v>1.3936721994034699E-2</v>
      </c>
    </row>
    <row r="28" spans="1:8" x14ac:dyDescent="0.25">
      <c r="A28" t="s">
        <v>32</v>
      </c>
      <c r="B28">
        <v>1346.49298788022</v>
      </c>
      <c r="C28">
        <v>-0.76569739897270195</v>
      </c>
      <c r="D28">
        <f t="shared" si="0"/>
        <v>-1.7001916725409192</v>
      </c>
      <c r="E28">
        <v>0.122981000016367</v>
      </c>
      <c r="F28">
        <v>-6.2261438667013298</v>
      </c>
      <c r="G28" s="1">
        <v>4.7805511769099199E-10</v>
      </c>
      <c r="H28" s="1">
        <v>8.6305565632341699E-9</v>
      </c>
    </row>
    <row r="29" spans="1:8" x14ac:dyDescent="0.25">
      <c r="A29" t="s">
        <v>33</v>
      </c>
      <c r="B29">
        <v>305.49129368072499</v>
      </c>
      <c r="C29">
        <v>-0.59775605929872699</v>
      </c>
      <c r="D29">
        <f t="shared" si="0"/>
        <v>-1.5133608819717328</v>
      </c>
      <c r="E29">
        <v>9.3627555046179797E-2</v>
      </c>
      <c r="F29">
        <v>-6.3844031706680404</v>
      </c>
      <c r="G29" s="1">
        <v>1.72067215662876E-10</v>
      </c>
      <c r="H29" s="1">
        <v>3.2713535322164698E-9</v>
      </c>
    </row>
    <row r="30" spans="1:8" x14ac:dyDescent="0.25">
      <c r="A30" t="s">
        <v>34</v>
      </c>
      <c r="B30">
        <v>582.88136678491298</v>
      </c>
      <c r="C30">
        <v>-0.31807140079634399</v>
      </c>
      <c r="D30">
        <f t="shared" si="0"/>
        <v>-1.2466628916664899</v>
      </c>
      <c r="E30">
        <v>5.8252704848458702E-2</v>
      </c>
      <c r="F30">
        <v>-5.4601996872727199</v>
      </c>
      <c r="G30" s="1">
        <v>4.7559934515040702E-8</v>
      </c>
      <c r="H30" s="1">
        <v>6.3860021162468303E-7</v>
      </c>
    </row>
    <row r="31" spans="1:8" x14ac:dyDescent="0.25">
      <c r="A31" t="s">
        <v>35</v>
      </c>
      <c r="B31">
        <v>4313.6021140504999</v>
      </c>
      <c r="C31">
        <v>0.23237268123025601</v>
      </c>
      <c r="D31">
        <f t="shared" si="0"/>
        <v>1.1747654008774076</v>
      </c>
      <c r="E31">
        <v>7.8045854703506598E-2</v>
      </c>
      <c r="F31">
        <v>2.9773865903965202</v>
      </c>
      <c r="G31">
        <v>2.90717177858754E-3</v>
      </c>
      <c r="H31">
        <v>1.3324725266016401E-2</v>
      </c>
    </row>
    <row r="32" spans="1:8" x14ac:dyDescent="0.25">
      <c r="A32" t="s">
        <v>36</v>
      </c>
      <c r="B32">
        <v>87.383338570737905</v>
      </c>
      <c r="C32">
        <v>0.33878172298331299</v>
      </c>
      <c r="D32">
        <f t="shared" si="0"/>
        <v>1.2646881829606185</v>
      </c>
      <c r="E32">
        <v>0.123671041033092</v>
      </c>
      <c r="F32">
        <v>2.7393779510003702</v>
      </c>
      <c r="G32">
        <v>6.1555564858542704E-3</v>
      </c>
      <c r="H32">
        <v>2.5150088325329899E-2</v>
      </c>
    </row>
    <row r="33" spans="1:8" x14ac:dyDescent="0.25">
      <c r="A33" t="s">
        <v>37</v>
      </c>
      <c r="B33">
        <v>2626.0010752492499</v>
      </c>
      <c r="C33">
        <v>0.29836585818003902</v>
      </c>
      <c r="D33">
        <f t="shared" si="0"/>
        <v>1.2297506845768431</v>
      </c>
      <c r="E33">
        <v>8.6555281102773995E-2</v>
      </c>
      <c r="F33">
        <v>3.4471132711794401</v>
      </c>
      <c r="G33">
        <v>5.6661096778767796E-4</v>
      </c>
      <c r="H33">
        <v>3.1888903050151002E-3</v>
      </c>
    </row>
    <row r="34" spans="1:8" x14ac:dyDescent="0.25">
      <c r="A34" t="s">
        <v>38</v>
      </c>
      <c r="B34">
        <v>4044.2603747141902</v>
      </c>
      <c r="C34">
        <v>0.21015137413906701</v>
      </c>
      <c r="D34">
        <f t="shared" si="0"/>
        <v>1.1568095552686921</v>
      </c>
      <c r="E34">
        <v>7.9977806504465898E-2</v>
      </c>
      <c r="F34">
        <v>2.6276211279604502</v>
      </c>
      <c r="G34">
        <v>8.5984223354259696E-3</v>
      </c>
      <c r="H34">
        <v>3.3475768802436003E-2</v>
      </c>
    </row>
    <row r="35" spans="1:8" x14ac:dyDescent="0.25">
      <c r="A35" t="s">
        <v>39</v>
      </c>
      <c r="B35">
        <v>2105.7974935765001</v>
      </c>
      <c r="C35">
        <v>0.30957928556992098</v>
      </c>
      <c r="D35">
        <f t="shared" si="0"/>
        <v>1.2393462327801319</v>
      </c>
      <c r="E35">
        <v>6.8240672001390196E-2</v>
      </c>
      <c r="F35">
        <v>4.5365802605756</v>
      </c>
      <c r="G35" s="1">
        <v>5.7173736975365897E-6</v>
      </c>
      <c r="H35" s="1">
        <v>5.2288303103786602E-5</v>
      </c>
    </row>
    <row r="36" spans="1:8" x14ac:dyDescent="0.25">
      <c r="A36" t="s">
        <v>40</v>
      </c>
      <c r="B36">
        <v>72.378794638587095</v>
      </c>
      <c r="C36">
        <v>0.66926335158002304</v>
      </c>
      <c r="D36">
        <f t="shared" si="0"/>
        <v>1.590260763839179</v>
      </c>
      <c r="E36">
        <v>0.14694492429070699</v>
      </c>
      <c r="F36">
        <v>4.5545183327053396</v>
      </c>
      <c r="G36" s="1">
        <v>5.2505745913350202E-6</v>
      </c>
      <c r="H36" s="1">
        <v>4.8374884499972398E-5</v>
      </c>
    </row>
    <row r="37" spans="1:8" x14ac:dyDescent="0.25">
      <c r="A37" t="s">
        <v>41</v>
      </c>
      <c r="B37">
        <v>172.419687101796</v>
      </c>
      <c r="C37">
        <v>0.28064810548194802</v>
      </c>
      <c r="D37">
        <f t="shared" si="0"/>
        <v>1.2147404627198737</v>
      </c>
      <c r="E37">
        <v>8.7788187655789204E-2</v>
      </c>
      <c r="F37">
        <v>3.19687776882179</v>
      </c>
      <c r="G37">
        <v>1.3892378195857701E-3</v>
      </c>
      <c r="H37">
        <v>6.9971159745206802E-3</v>
      </c>
    </row>
    <row r="38" spans="1:8" x14ac:dyDescent="0.25">
      <c r="A38" t="s">
        <v>42</v>
      </c>
      <c r="B38">
        <v>1395.7464341336299</v>
      </c>
      <c r="C38">
        <v>0.38679353399042299</v>
      </c>
      <c r="D38">
        <f t="shared" si="0"/>
        <v>1.3074842193381764</v>
      </c>
      <c r="E38">
        <v>6.2117052925701598E-2</v>
      </c>
      <c r="F38">
        <v>6.2268494040286804</v>
      </c>
      <c r="G38" s="1">
        <v>4.7590816498105204E-10</v>
      </c>
      <c r="H38" s="1">
        <v>8.5983652559879308E-9</v>
      </c>
    </row>
    <row r="39" spans="1:8" x14ac:dyDescent="0.25">
      <c r="A39" t="s">
        <v>43</v>
      </c>
      <c r="B39">
        <v>378.88956966202198</v>
      </c>
      <c r="C39">
        <v>-1.31638261911043</v>
      </c>
      <c r="D39">
        <f t="shared" si="0"/>
        <v>-2.4904088679049514</v>
      </c>
      <c r="E39">
        <v>7.8855246813830604E-2</v>
      </c>
      <c r="F39">
        <v>-16.693659233839899</v>
      </c>
      <c r="G39" s="1">
        <v>1.4575681732535099E-62</v>
      </c>
      <c r="H39" s="1">
        <v>1.3778100428130799E-59</v>
      </c>
    </row>
    <row r="40" spans="1:8" x14ac:dyDescent="0.25">
      <c r="A40" t="s">
        <v>44</v>
      </c>
      <c r="B40">
        <v>62.7271725339981</v>
      </c>
      <c r="C40">
        <v>-0.62366518935327098</v>
      </c>
      <c r="D40">
        <f t="shared" si="0"/>
        <v>-1.5407846006312913</v>
      </c>
      <c r="E40">
        <v>0.21516715189542701</v>
      </c>
      <c r="F40">
        <v>-2.8985148702269301</v>
      </c>
      <c r="G40">
        <v>3.74934528921634E-3</v>
      </c>
      <c r="H40">
        <v>1.6567787560725598E-2</v>
      </c>
    </row>
    <row r="41" spans="1:8" x14ac:dyDescent="0.25">
      <c r="A41" t="s">
        <v>45</v>
      </c>
      <c r="B41">
        <v>29.7490663720701</v>
      </c>
      <c r="C41">
        <v>1.2303840161831201</v>
      </c>
      <c r="D41">
        <f t="shared" si="0"/>
        <v>2.3462943513595009</v>
      </c>
      <c r="E41">
        <v>0.22481696947892499</v>
      </c>
      <c r="F41">
        <v>5.4728253789510504</v>
      </c>
      <c r="G41" s="1">
        <v>4.4291650247035801E-8</v>
      </c>
      <c r="H41" s="1">
        <v>5.9777286044428904E-7</v>
      </c>
    </row>
    <row r="42" spans="1:8" x14ac:dyDescent="0.25">
      <c r="A42" t="s">
        <v>46</v>
      </c>
      <c r="B42">
        <v>3.16679127077292</v>
      </c>
      <c r="C42">
        <v>1.96794331874463</v>
      </c>
      <c r="D42">
        <f t="shared" si="0"/>
        <v>3.9121001904080721</v>
      </c>
      <c r="E42">
        <v>0.64670618053864704</v>
      </c>
      <c r="F42">
        <v>3.0430253768496698</v>
      </c>
      <c r="G42">
        <v>2.34212581181716E-3</v>
      </c>
      <c r="H42">
        <v>1.10543473506817E-2</v>
      </c>
    </row>
    <row r="43" spans="1:8" x14ac:dyDescent="0.25">
      <c r="A43" t="s">
        <v>47</v>
      </c>
      <c r="B43">
        <v>45.305651593667797</v>
      </c>
      <c r="C43">
        <v>-0.91165918702906601</v>
      </c>
      <c r="D43">
        <f t="shared" si="0"/>
        <v>-1.8812077581450204</v>
      </c>
      <c r="E43">
        <v>0.17416535557878399</v>
      </c>
      <c r="F43">
        <v>-5.2344462192234102</v>
      </c>
      <c r="G43" s="1">
        <v>1.6548024385492301E-7</v>
      </c>
      <c r="H43" s="1">
        <v>2.0033960669977202E-6</v>
      </c>
    </row>
    <row r="44" spans="1:8" x14ac:dyDescent="0.25">
      <c r="A44" t="s">
        <v>48</v>
      </c>
      <c r="B44">
        <v>101.10942418798101</v>
      </c>
      <c r="C44">
        <v>-0.86349637246020206</v>
      </c>
      <c r="D44">
        <f t="shared" si="0"/>
        <v>-1.8194423917655433</v>
      </c>
      <c r="E44">
        <v>0.15804235990771801</v>
      </c>
      <c r="F44">
        <v>-5.4637020920492603</v>
      </c>
      <c r="G44" s="1">
        <v>4.6630584649553398E-8</v>
      </c>
      <c r="H44" s="1">
        <v>6.27547822573033E-7</v>
      </c>
    </row>
    <row r="45" spans="1:8" x14ac:dyDescent="0.25">
      <c r="A45" t="s">
        <v>49</v>
      </c>
      <c r="B45">
        <v>18.1956039025815</v>
      </c>
      <c r="C45">
        <v>1.0832694025428899</v>
      </c>
      <c r="D45">
        <f t="shared" si="0"/>
        <v>2.1188322938753363</v>
      </c>
      <c r="E45">
        <v>0.411741025879165</v>
      </c>
      <c r="F45">
        <v>2.6309484225669699</v>
      </c>
      <c r="G45">
        <v>8.5146957141669106E-3</v>
      </c>
      <c r="H45">
        <v>3.3220949169092399E-2</v>
      </c>
    </row>
    <row r="46" spans="1:8" x14ac:dyDescent="0.25">
      <c r="A46" t="s">
        <v>50</v>
      </c>
      <c r="B46">
        <v>3.9575019853817301</v>
      </c>
      <c r="C46">
        <v>2.3457081693172301</v>
      </c>
      <c r="D46">
        <f t="shared" si="0"/>
        <v>5.0830984358602986</v>
      </c>
      <c r="E46">
        <v>0.66844736933847804</v>
      </c>
      <c r="F46">
        <v>3.5091890205785901</v>
      </c>
      <c r="G46">
        <v>4.49475343942589E-4</v>
      </c>
      <c r="H46">
        <v>2.6047085159517499E-3</v>
      </c>
    </row>
    <row r="47" spans="1:8" x14ac:dyDescent="0.25">
      <c r="A47" t="s">
        <v>51</v>
      </c>
      <c r="B47">
        <v>18.0714629418339</v>
      </c>
      <c r="C47">
        <v>-1.18235402127519</v>
      </c>
      <c r="D47">
        <f t="shared" si="0"/>
        <v>-2.2694678036403397</v>
      </c>
      <c r="E47">
        <v>0.306942490638</v>
      </c>
      <c r="F47">
        <v>-3.8520376205249001</v>
      </c>
      <c r="G47">
        <v>1.1713902087805E-4</v>
      </c>
      <c r="H47">
        <v>7.9092266896859504E-4</v>
      </c>
    </row>
    <row r="48" spans="1:8" x14ac:dyDescent="0.25">
      <c r="A48" t="s">
        <v>52</v>
      </c>
      <c r="B48">
        <v>26.779076990164</v>
      </c>
      <c r="C48">
        <v>1.28924566531243</v>
      </c>
      <c r="D48">
        <f t="shared" si="0"/>
        <v>2.4440023380563893</v>
      </c>
      <c r="E48">
        <v>0.237229754340818</v>
      </c>
      <c r="F48">
        <v>5.4345866895778503</v>
      </c>
      <c r="G48" s="1">
        <v>5.4923590275190401E-8</v>
      </c>
      <c r="H48" s="1">
        <v>7.2877837472391895E-7</v>
      </c>
    </row>
    <row r="49" spans="1:8" x14ac:dyDescent="0.25">
      <c r="A49" t="s">
        <v>53</v>
      </c>
      <c r="B49">
        <v>1599.1626972808001</v>
      </c>
      <c r="C49">
        <v>-0.94022750885179496</v>
      </c>
      <c r="D49">
        <f t="shared" si="0"/>
        <v>-1.9188308088834183</v>
      </c>
      <c r="E49">
        <v>0.17243263702206699</v>
      </c>
      <c r="F49">
        <v>-5.4527235973980499</v>
      </c>
      <c r="G49" s="1">
        <v>4.9604140199608903E-8</v>
      </c>
      <c r="H49" s="1">
        <v>6.6340975732719697E-7</v>
      </c>
    </row>
    <row r="50" spans="1:8" x14ac:dyDescent="0.25">
      <c r="A50" t="s">
        <v>54</v>
      </c>
      <c r="B50">
        <v>23.063936469568802</v>
      </c>
      <c r="C50">
        <v>1.0849046494229</v>
      </c>
      <c r="D50">
        <f t="shared" si="0"/>
        <v>2.1212352814557875</v>
      </c>
      <c r="E50">
        <v>0.30222995498855398</v>
      </c>
      <c r="F50">
        <v>3.5896661846903699</v>
      </c>
      <c r="G50">
        <v>3.3110169338133302E-4</v>
      </c>
      <c r="H50">
        <v>1.9864420456937502E-3</v>
      </c>
    </row>
    <row r="51" spans="1:8" x14ac:dyDescent="0.25">
      <c r="A51" t="s">
        <v>55</v>
      </c>
      <c r="B51">
        <v>152.42656599288699</v>
      </c>
      <c r="C51">
        <v>0.62702860105876101</v>
      </c>
      <c r="D51">
        <f t="shared" si="0"/>
        <v>1.5443808828345542</v>
      </c>
      <c r="E51">
        <v>0.13380353880112</v>
      </c>
      <c r="F51">
        <v>4.6861884721206799</v>
      </c>
      <c r="G51" s="1">
        <v>2.78339963225753E-6</v>
      </c>
      <c r="H51" s="1">
        <v>2.7236977271018601E-5</v>
      </c>
    </row>
    <row r="52" spans="1:8" x14ac:dyDescent="0.25">
      <c r="A52" t="s">
        <v>56</v>
      </c>
      <c r="B52">
        <v>524.07396983139404</v>
      </c>
      <c r="C52">
        <v>-1.1988306550819501</v>
      </c>
      <c r="D52">
        <f t="shared" si="0"/>
        <v>-2.295535359768111</v>
      </c>
      <c r="E52">
        <v>0.17932077766582</v>
      </c>
      <c r="F52">
        <v>-6.6853973682630503</v>
      </c>
      <c r="G52" s="1">
        <v>2.3029887425655E-11</v>
      </c>
      <c r="H52" s="1">
        <v>4.9611877816142005E-10</v>
      </c>
    </row>
    <row r="53" spans="1:8" x14ac:dyDescent="0.25">
      <c r="A53" t="s">
        <v>57</v>
      </c>
      <c r="B53">
        <v>801.33843528407795</v>
      </c>
      <c r="C53">
        <v>-0.233098152931627</v>
      </c>
      <c r="D53">
        <f t="shared" si="0"/>
        <v>-1.1753562903923589</v>
      </c>
      <c r="E53">
        <v>7.0179392951733005E-2</v>
      </c>
      <c r="F53">
        <v>-3.32146151637339</v>
      </c>
      <c r="G53">
        <v>8.9547330399457998E-4</v>
      </c>
      <c r="H53">
        <v>4.7844958444494502E-3</v>
      </c>
    </row>
    <row r="54" spans="1:8" x14ac:dyDescent="0.25">
      <c r="A54" t="s">
        <v>58</v>
      </c>
      <c r="B54">
        <v>4.3857948622680301</v>
      </c>
      <c r="C54">
        <v>1.4642889358453499</v>
      </c>
      <c r="D54">
        <f t="shared" si="0"/>
        <v>2.7592744021850004</v>
      </c>
      <c r="E54">
        <v>0.57230986734563305</v>
      </c>
      <c r="F54">
        <v>2.5585596534211499</v>
      </c>
      <c r="G54">
        <v>1.0510678525370999E-2</v>
      </c>
      <c r="H54">
        <v>3.96153676095004E-2</v>
      </c>
    </row>
    <row r="55" spans="1:8" x14ac:dyDescent="0.25">
      <c r="A55" t="s">
        <v>59</v>
      </c>
      <c r="B55">
        <v>1.64529297628914</v>
      </c>
      <c r="C55">
        <v>2.4805771323574799</v>
      </c>
      <c r="D55">
        <f t="shared" si="0"/>
        <v>5.5812069118692218</v>
      </c>
      <c r="E55">
        <v>0.98769565116924796</v>
      </c>
      <c r="F55">
        <v>2.5114792491198399</v>
      </c>
      <c r="G55">
        <v>1.2022635400182899E-2</v>
      </c>
      <c r="H55">
        <v>4.4179586343822602E-2</v>
      </c>
    </row>
    <row r="56" spans="1:8" x14ac:dyDescent="0.25">
      <c r="A56" t="s">
        <v>60</v>
      </c>
      <c r="B56">
        <v>5.4722623310623799</v>
      </c>
      <c r="C56">
        <v>1.60562463779293</v>
      </c>
      <c r="D56">
        <f t="shared" si="0"/>
        <v>3.0432748555908056</v>
      </c>
      <c r="E56">
        <v>0.48327949459249803</v>
      </c>
      <c r="F56">
        <v>3.32235208768126</v>
      </c>
      <c r="G56">
        <v>8.9261982270479002E-4</v>
      </c>
      <c r="H56">
        <v>4.77248679867864E-3</v>
      </c>
    </row>
    <row r="57" spans="1:8" x14ac:dyDescent="0.25">
      <c r="A57" t="s">
        <v>61</v>
      </c>
      <c r="B57">
        <v>91.067641683716602</v>
      </c>
      <c r="C57">
        <v>0.40397620092145498</v>
      </c>
      <c r="D57">
        <f t="shared" si="0"/>
        <v>1.3231496127025084</v>
      </c>
      <c r="E57">
        <v>0.12774277586428601</v>
      </c>
      <c r="F57">
        <v>3.1624191519889902</v>
      </c>
      <c r="G57">
        <v>1.5646417534304099E-3</v>
      </c>
      <c r="H57">
        <v>7.7728849941281E-3</v>
      </c>
    </row>
    <row r="58" spans="1:8" x14ac:dyDescent="0.25">
      <c r="A58" t="s">
        <v>62</v>
      </c>
      <c r="B58">
        <v>118.06878978273301</v>
      </c>
      <c r="C58">
        <v>0.949501446097748</v>
      </c>
      <c r="D58">
        <f t="shared" si="0"/>
        <v>1.9312051735741487</v>
      </c>
      <c r="E58">
        <v>0.182460550996321</v>
      </c>
      <c r="F58">
        <v>5.2038725133351802</v>
      </c>
      <c r="G58" s="1">
        <v>1.9517792710620099E-7</v>
      </c>
      <c r="H58" s="1">
        <v>2.3401546288045299E-6</v>
      </c>
    </row>
    <row r="59" spans="1:8" x14ac:dyDescent="0.25">
      <c r="A59" t="s">
        <v>63</v>
      </c>
      <c r="B59">
        <v>27.156989828800299</v>
      </c>
      <c r="C59">
        <v>-1.4596925456197001</v>
      </c>
      <c r="D59">
        <f t="shared" si="0"/>
        <v>-2.750497412185835</v>
      </c>
      <c r="E59">
        <v>0.35422712965092901</v>
      </c>
      <c r="F59">
        <v>-4.1207813389622201</v>
      </c>
      <c r="G59" s="1">
        <v>3.7758966521521597E-5</v>
      </c>
      <c r="H59">
        <v>2.8655102660134798E-4</v>
      </c>
    </row>
    <row r="60" spans="1:8" x14ac:dyDescent="0.25">
      <c r="A60" t="s">
        <v>64</v>
      </c>
      <c r="B60">
        <v>3.7787996405814401</v>
      </c>
      <c r="C60">
        <v>-2.4002604429966699</v>
      </c>
      <c r="D60">
        <f t="shared" si="0"/>
        <v>-5.2789845474986681</v>
      </c>
      <c r="E60">
        <v>0.76567610082474602</v>
      </c>
      <c r="F60">
        <v>-3.1348248174537998</v>
      </c>
      <c r="G60">
        <v>1.71956766106089E-3</v>
      </c>
      <c r="H60">
        <v>8.4536765063846497E-3</v>
      </c>
    </row>
    <row r="61" spans="1:8" x14ac:dyDescent="0.25">
      <c r="A61" t="s">
        <v>65</v>
      </c>
      <c r="B61">
        <v>173.32704525652801</v>
      </c>
      <c r="C61">
        <v>-0.57598488696843897</v>
      </c>
      <c r="D61">
        <f t="shared" si="0"/>
        <v>-1.4906947708617451</v>
      </c>
      <c r="E61">
        <v>0.157717268142189</v>
      </c>
      <c r="F61">
        <v>-3.6520090269961099</v>
      </c>
      <c r="G61">
        <v>2.6019673625370999E-4</v>
      </c>
      <c r="H61">
        <v>1.60421843755483E-3</v>
      </c>
    </row>
    <row r="62" spans="1:8" x14ac:dyDescent="0.25">
      <c r="A62" t="s">
        <v>66</v>
      </c>
      <c r="B62">
        <v>99.832901845175996</v>
      </c>
      <c r="C62">
        <v>0.48110386261296401</v>
      </c>
      <c r="D62">
        <f t="shared" si="0"/>
        <v>1.3958112478564166</v>
      </c>
      <c r="E62">
        <v>0.14583918106400001</v>
      </c>
      <c r="F62">
        <v>3.2988656347558298</v>
      </c>
      <c r="G62">
        <v>9.7076365243076602E-4</v>
      </c>
      <c r="H62">
        <v>5.1398839920627701E-3</v>
      </c>
    </row>
    <row r="63" spans="1:8" x14ac:dyDescent="0.25">
      <c r="A63" t="s">
        <v>67</v>
      </c>
      <c r="B63">
        <v>5.6611080426129403</v>
      </c>
      <c r="C63">
        <v>1.22435860505796</v>
      </c>
      <c r="D63">
        <f t="shared" si="0"/>
        <v>2.3365154955602407</v>
      </c>
      <c r="E63">
        <v>0.477420097012833</v>
      </c>
      <c r="F63">
        <v>2.5645309292982001</v>
      </c>
      <c r="G63">
        <v>1.0331537084125901E-2</v>
      </c>
      <c r="H63">
        <v>3.9077286231124199E-2</v>
      </c>
    </row>
    <row r="64" spans="1:8" x14ac:dyDescent="0.25">
      <c r="A64" t="s">
        <v>68</v>
      </c>
      <c r="B64">
        <v>16.3514892350309</v>
      </c>
      <c r="C64">
        <v>-0.87988511056433905</v>
      </c>
      <c r="D64">
        <f t="shared" si="0"/>
        <v>-1.8402287482673345</v>
      </c>
      <c r="E64">
        <v>0.29985499201952798</v>
      </c>
      <c r="F64">
        <v>-2.9343687248236199</v>
      </c>
      <c r="G64">
        <v>3.3422690089056199E-3</v>
      </c>
      <c r="H64">
        <v>1.50132106478726E-2</v>
      </c>
    </row>
    <row r="65" spans="1:8" x14ac:dyDescent="0.25">
      <c r="A65" t="s">
        <v>69</v>
      </c>
      <c r="B65">
        <v>1.59690282495984</v>
      </c>
      <c r="C65">
        <v>2.63777852071463</v>
      </c>
      <c r="D65">
        <f t="shared" si="0"/>
        <v>6.2237258867539049</v>
      </c>
      <c r="E65">
        <v>0.95177197289811499</v>
      </c>
      <c r="F65">
        <v>2.7714395840872199</v>
      </c>
      <c r="G65">
        <v>5.5809027872790601E-3</v>
      </c>
      <c r="H65">
        <v>2.3187041960087699E-2</v>
      </c>
    </row>
    <row r="66" spans="1:8" x14ac:dyDescent="0.25">
      <c r="A66" t="s">
        <v>70</v>
      </c>
      <c r="B66">
        <v>26.6620902328198</v>
      </c>
      <c r="C66">
        <v>0.71047643280409101</v>
      </c>
      <c r="D66">
        <f t="shared" ref="D66:D129" si="1">IF(POWER(2,C66)&gt;1,POWER(2, C66),-1/POWER(2,C66))</f>
        <v>1.6363444110932721</v>
      </c>
      <c r="E66">
        <v>0.20063781332616701</v>
      </c>
      <c r="F66">
        <v>3.5410893939972601</v>
      </c>
      <c r="G66">
        <v>3.9847854534547301E-4</v>
      </c>
      <c r="H66">
        <v>2.3413339093993602E-3</v>
      </c>
    </row>
    <row r="67" spans="1:8" x14ac:dyDescent="0.25">
      <c r="A67" t="s">
        <v>71</v>
      </c>
      <c r="B67">
        <v>3.4208870536590701</v>
      </c>
      <c r="C67">
        <v>1.65469978621106</v>
      </c>
      <c r="D67">
        <f t="shared" si="1"/>
        <v>3.1485766434158777</v>
      </c>
      <c r="E67">
        <v>0.58582111931671699</v>
      </c>
      <c r="F67">
        <v>2.8245819955092299</v>
      </c>
      <c r="G67">
        <v>4.7342333309126697E-3</v>
      </c>
      <c r="H67">
        <v>2.02276988024097E-2</v>
      </c>
    </row>
    <row r="68" spans="1:8" x14ac:dyDescent="0.25">
      <c r="A68" t="s">
        <v>72</v>
      </c>
      <c r="B68">
        <v>35.540155706328001</v>
      </c>
      <c r="C68">
        <v>-0.72196278484250798</v>
      </c>
      <c r="D68">
        <f t="shared" si="1"/>
        <v>-1.6494245488060248</v>
      </c>
      <c r="E68">
        <v>0.248061312432175</v>
      </c>
      <c r="F68">
        <v>-2.91042072527899</v>
      </c>
      <c r="G68">
        <v>3.60942518855742E-3</v>
      </c>
      <c r="H68">
        <v>1.60274212807195E-2</v>
      </c>
    </row>
    <row r="69" spans="1:8" x14ac:dyDescent="0.25">
      <c r="A69" t="s">
        <v>73</v>
      </c>
      <c r="B69">
        <v>2.68966501878992</v>
      </c>
      <c r="C69">
        <v>2.0055794946816201</v>
      </c>
      <c r="D69">
        <f t="shared" si="1"/>
        <v>4.0154995963660758</v>
      </c>
      <c r="E69">
        <v>0.73117370388672798</v>
      </c>
      <c r="F69">
        <v>2.7429590041606802</v>
      </c>
      <c r="G69">
        <v>6.0888286608952197E-3</v>
      </c>
      <c r="H69">
        <v>2.4929175141073401E-2</v>
      </c>
    </row>
    <row r="70" spans="1:8" x14ac:dyDescent="0.25">
      <c r="A70" t="s">
        <v>74</v>
      </c>
      <c r="B70">
        <v>260.00431081305999</v>
      </c>
      <c r="C70">
        <v>0.42200928022312401</v>
      </c>
      <c r="D70">
        <f t="shared" si="1"/>
        <v>1.3397922206946302</v>
      </c>
      <c r="E70">
        <v>0.113473785917362</v>
      </c>
      <c r="F70">
        <v>3.7190023828979699</v>
      </c>
      <c r="G70">
        <v>2.0001116523038099E-4</v>
      </c>
      <c r="H70">
        <v>1.27170476742306E-3</v>
      </c>
    </row>
    <row r="71" spans="1:8" x14ac:dyDescent="0.25">
      <c r="A71" t="s">
        <v>75</v>
      </c>
      <c r="B71">
        <v>7.0881715357852899</v>
      </c>
      <c r="C71">
        <v>1.38350780966303</v>
      </c>
      <c r="D71">
        <f t="shared" si="1"/>
        <v>2.6090196494861666</v>
      </c>
      <c r="E71">
        <v>0.51725377363282699</v>
      </c>
      <c r="F71">
        <v>2.6747176728093098</v>
      </c>
      <c r="G71">
        <v>7.4792205521720598E-3</v>
      </c>
      <c r="H71">
        <v>2.9720689438192401E-2</v>
      </c>
    </row>
    <row r="72" spans="1:8" x14ac:dyDescent="0.25">
      <c r="A72" t="s">
        <v>76</v>
      </c>
      <c r="B72">
        <v>74.896857401214405</v>
      </c>
      <c r="C72">
        <v>-0.44777038674717901</v>
      </c>
      <c r="D72">
        <f t="shared" si="1"/>
        <v>-1.3639307401446785</v>
      </c>
      <c r="E72">
        <v>0.13409452648780801</v>
      </c>
      <c r="F72">
        <v>-3.33921449648351</v>
      </c>
      <c r="G72">
        <v>8.4015663925916697E-4</v>
      </c>
      <c r="H72">
        <v>4.5268084128984596E-3</v>
      </c>
    </row>
    <row r="73" spans="1:8" x14ac:dyDescent="0.25">
      <c r="A73" t="s">
        <v>77</v>
      </c>
      <c r="B73">
        <v>3.99136633245273</v>
      </c>
      <c r="C73">
        <v>2.0795810092040101</v>
      </c>
      <c r="D73">
        <f t="shared" si="1"/>
        <v>4.2268444141417758</v>
      </c>
      <c r="E73">
        <v>0.68061483713517301</v>
      </c>
      <c r="F73">
        <v>3.0554447181277098</v>
      </c>
      <c r="G73">
        <v>2.2472702717640301E-3</v>
      </c>
      <c r="H73">
        <v>1.0657734509798801E-2</v>
      </c>
    </row>
    <row r="74" spans="1:8" x14ac:dyDescent="0.25">
      <c r="A74" t="s">
        <v>78</v>
      </c>
      <c r="B74">
        <v>21.655762214800799</v>
      </c>
      <c r="C74">
        <v>0.68666707715670605</v>
      </c>
      <c r="D74">
        <f t="shared" si="1"/>
        <v>1.6095608028401123</v>
      </c>
      <c r="E74">
        <v>0.26942684110927001</v>
      </c>
      <c r="F74">
        <v>2.5486216381767899</v>
      </c>
      <c r="G74">
        <v>1.08149564103592E-2</v>
      </c>
      <c r="H74">
        <v>4.0529503629814098E-2</v>
      </c>
    </row>
    <row r="75" spans="1:8" x14ac:dyDescent="0.25">
      <c r="A75" t="s">
        <v>79</v>
      </c>
      <c r="B75">
        <v>1290.974884165</v>
      </c>
      <c r="C75">
        <v>-0.36947571878649998</v>
      </c>
      <c r="D75">
        <f t="shared" si="1"/>
        <v>-1.2918832697166622</v>
      </c>
      <c r="E75">
        <v>6.9554113432466202E-2</v>
      </c>
      <c r="F75">
        <v>-5.3120613656479696</v>
      </c>
      <c r="G75" s="1">
        <v>1.0839208817650399E-7</v>
      </c>
      <c r="H75" s="1">
        <v>1.3646893062265099E-6</v>
      </c>
    </row>
    <row r="76" spans="1:8" x14ac:dyDescent="0.25">
      <c r="A76" t="s">
        <v>80</v>
      </c>
      <c r="B76">
        <v>10.911129364719301</v>
      </c>
      <c r="C76">
        <v>-1.3192894123216099</v>
      </c>
      <c r="D76">
        <f t="shared" si="1"/>
        <v>-2.495431690529851</v>
      </c>
      <c r="E76">
        <v>0.43799995136647402</v>
      </c>
      <c r="F76">
        <v>-3.0120766182865601</v>
      </c>
      <c r="G76">
        <v>2.5946709902393999E-3</v>
      </c>
      <c r="H76">
        <v>1.2065577497311601E-2</v>
      </c>
    </row>
    <row r="77" spans="1:8" x14ac:dyDescent="0.25">
      <c r="A77" t="s">
        <v>81</v>
      </c>
      <c r="B77">
        <v>4.2083433077469499</v>
      </c>
      <c r="C77">
        <v>1.8802764812936701</v>
      </c>
      <c r="D77">
        <f t="shared" si="1"/>
        <v>3.6814560573453474</v>
      </c>
      <c r="E77">
        <v>0.495126674205564</v>
      </c>
      <c r="F77">
        <v>3.7975665203467299</v>
      </c>
      <c r="G77">
        <v>1.4612357020359301E-4</v>
      </c>
      <c r="H77">
        <v>9.6350229102994405E-4</v>
      </c>
    </row>
    <row r="78" spans="1:8" x14ac:dyDescent="0.25">
      <c r="A78" t="s">
        <v>82</v>
      </c>
      <c r="B78">
        <v>173.10525259810899</v>
      </c>
      <c r="C78">
        <v>-0.502848793713632</v>
      </c>
      <c r="D78">
        <f t="shared" si="1"/>
        <v>-1.4170088745599669</v>
      </c>
      <c r="E78">
        <v>0.17467947384159599</v>
      </c>
      <c r="F78">
        <v>-2.8786942315250399</v>
      </c>
      <c r="G78">
        <v>3.9932529620874098E-3</v>
      </c>
      <c r="H78">
        <v>1.7488612676065499E-2</v>
      </c>
    </row>
    <row r="79" spans="1:8" x14ac:dyDescent="0.25">
      <c r="A79" t="s">
        <v>83</v>
      </c>
      <c r="B79">
        <v>182.985987081823</v>
      </c>
      <c r="C79">
        <v>0.93663018054788405</v>
      </c>
      <c r="D79">
        <f t="shared" si="1"/>
        <v>1.9140522066761703</v>
      </c>
      <c r="E79">
        <v>0.28112087657580198</v>
      </c>
      <c r="F79">
        <v>3.3317702760340202</v>
      </c>
      <c r="G79">
        <v>8.6295458720355898E-4</v>
      </c>
      <c r="H79">
        <v>4.6327448443422301E-3</v>
      </c>
    </row>
    <row r="80" spans="1:8" x14ac:dyDescent="0.25">
      <c r="A80" t="s">
        <v>84</v>
      </c>
      <c r="B80">
        <v>10.8976883347769</v>
      </c>
      <c r="C80">
        <v>1.20764494379099</v>
      </c>
      <c r="D80">
        <f t="shared" si="1"/>
        <v>2.3096030914931522</v>
      </c>
      <c r="E80">
        <v>0.31811329816328798</v>
      </c>
      <c r="F80">
        <v>3.7962730598301202</v>
      </c>
      <c r="G80">
        <v>1.46887702847768E-4</v>
      </c>
      <c r="H80">
        <v>9.6746103503301401E-4</v>
      </c>
    </row>
    <row r="81" spans="1:8" x14ac:dyDescent="0.25">
      <c r="A81" t="s">
        <v>85</v>
      </c>
      <c r="B81">
        <v>57.521883366280903</v>
      </c>
      <c r="C81">
        <v>0.62596285914319305</v>
      </c>
      <c r="D81">
        <f t="shared" si="1"/>
        <v>1.5432404452417749</v>
      </c>
      <c r="E81">
        <v>0.226732953076662</v>
      </c>
      <c r="F81">
        <v>2.76079348259336</v>
      </c>
      <c r="G81">
        <v>5.7661125003566696E-3</v>
      </c>
      <c r="H81">
        <v>2.3810024569007299E-2</v>
      </c>
    </row>
    <row r="82" spans="1:8" x14ac:dyDescent="0.25">
      <c r="A82" t="s">
        <v>86</v>
      </c>
      <c r="B82">
        <v>9.2241525446126094</v>
      </c>
      <c r="C82">
        <v>-1.26121896081249</v>
      </c>
      <c r="D82">
        <f t="shared" si="1"/>
        <v>-2.3969818099639264</v>
      </c>
      <c r="E82">
        <v>0.40347384788088198</v>
      </c>
      <c r="F82">
        <v>-3.1259001480186299</v>
      </c>
      <c r="G82">
        <v>1.7726172852225101E-3</v>
      </c>
      <c r="H82">
        <v>8.6765724284131006E-3</v>
      </c>
    </row>
    <row r="83" spans="1:8" x14ac:dyDescent="0.25">
      <c r="A83" t="s">
        <v>87</v>
      </c>
      <c r="B83">
        <v>16.2781661971338</v>
      </c>
      <c r="C83">
        <v>-2.5833869243167298</v>
      </c>
      <c r="D83">
        <f t="shared" si="1"/>
        <v>-5.9934509387316846</v>
      </c>
      <c r="E83">
        <v>0.44833509185220799</v>
      </c>
      <c r="F83">
        <v>-5.7621787169145797</v>
      </c>
      <c r="G83" s="1">
        <v>8.3035004267190793E-9</v>
      </c>
      <c r="H83" s="1">
        <v>1.2490663404470099E-7</v>
      </c>
    </row>
    <row r="84" spans="1:8" x14ac:dyDescent="0.25">
      <c r="A84" t="s">
        <v>88</v>
      </c>
      <c r="B84">
        <v>1.15184289262798</v>
      </c>
      <c r="C84">
        <v>2.96509411694886</v>
      </c>
      <c r="D84">
        <f t="shared" si="1"/>
        <v>7.8087634890989408</v>
      </c>
      <c r="E84">
        <v>1.1505440656535</v>
      </c>
      <c r="F84">
        <v>2.5771234718113201</v>
      </c>
      <c r="G84">
        <v>9.9626356421234196E-3</v>
      </c>
      <c r="H84">
        <v>3.7869873812877701E-2</v>
      </c>
    </row>
    <row r="85" spans="1:8" x14ac:dyDescent="0.25">
      <c r="A85" t="s">
        <v>89</v>
      </c>
      <c r="B85">
        <v>14.901162027625</v>
      </c>
      <c r="C85">
        <v>0.85247336584205602</v>
      </c>
      <c r="D85">
        <f t="shared" si="1"/>
        <v>1.8055937950927659</v>
      </c>
      <c r="E85">
        <v>0.26286052976937802</v>
      </c>
      <c r="F85">
        <v>3.24306340929152</v>
      </c>
      <c r="G85">
        <v>1.1825189032408699E-3</v>
      </c>
      <c r="H85">
        <v>6.10559028214731E-3</v>
      </c>
    </row>
    <row r="86" spans="1:8" x14ac:dyDescent="0.25">
      <c r="A86" t="s">
        <v>90</v>
      </c>
      <c r="B86">
        <v>55.153165564029798</v>
      </c>
      <c r="C86">
        <v>0.67772575859150297</v>
      </c>
      <c r="D86">
        <f t="shared" si="1"/>
        <v>1.599616157273331</v>
      </c>
      <c r="E86">
        <v>0.19134839478396601</v>
      </c>
      <c r="F86">
        <v>3.54184188143654</v>
      </c>
      <c r="G86">
        <v>3.9734357809921399E-4</v>
      </c>
      <c r="H86">
        <v>2.33640792178169E-3</v>
      </c>
    </row>
    <row r="87" spans="1:8" x14ac:dyDescent="0.25">
      <c r="A87" t="s">
        <v>91</v>
      </c>
      <c r="B87">
        <v>106.46835559805901</v>
      </c>
      <c r="C87">
        <v>-0.50565831806644301</v>
      </c>
      <c r="D87">
        <f t="shared" si="1"/>
        <v>-1.4197710660078842</v>
      </c>
      <c r="E87">
        <v>0.149867448143229</v>
      </c>
      <c r="F87">
        <v>-3.3740370195880098</v>
      </c>
      <c r="G87">
        <v>7.4074405246898195E-4</v>
      </c>
      <c r="H87">
        <v>4.0540211783110201E-3</v>
      </c>
    </row>
    <row r="88" spans="1:8" x14ac:dyDescent="0.25">
      <c r="A88" t="s">
        <v>92</v>
      </c>
      <c r="B88">
        <v>258.06174075734299</v>
      </c>
      <c r="C88">
        <v>0.998983940781076</v>
      </c>
      <c r="D88">
        <f t="shared" si="1"/>
        <v>1.9985919387261417</v>
      </c>
      <c r="E88">
        <v>0.23541565512719401</v>
      </c>
      <c r="F88">
        <v>4.2434898403053598</v>
      </c>
      <c r="G88" s="1">
        <v>2.2007034065149401E-5</v>
      </c>
      <c r="H88">
        <v>1.7671431499409099E-4</v>
      </c>
    </row>
    <row r="89" spans="1:8" x14ac:dyDescent="0.25">
      <c r="A89" t="s">
        <v>93</v>
      </c>
      <c r="B89">
        <v>34.9533447082691</v>
      </c>
      <c r="C89">
        <v>-0.69321839900089599</v>
      </c>
      <c r="D89">
        <f t="shared" si="1"/>
        <v>-1.6168864876492233</v>
      </c>
      <c r="E89">
        <v>0.19820144619670599</v>
      </c>
      <c r="F89">
        <v>-3.4975446057689599</v>
      </c>
      <c r="G89">
        <v>4.6956218150613703E-4</v>
      </c>
      <c r="H89">
        <v>2.7038726786922599E-3</v>
      </c>
    </row>
    <row r="90" spans="1:8" x14ac:dyDescent="0.25">
      <c r="A90" t="s">
        <v>94</v>
      </c>
      <c r="B90">
        <v>1.5183958862609099</v>
      </c>
      <c r="C90">
        <v>2.3789292087461198</v>
      </c>
      <c r="D90">
        <f t="shared" si="1"/>
        <v>5.201505348524508</v>
      </c>
      <c r="E90">
        <v>0.90195471683789397</v>
      </c>
      <c r="F90">
        <v>2.6375262131631798</v>
      </c>
      <c r="G90">
        <v>8.3513170787940603E-3</v>
      </c>
      <c r="H90">
        <v>3.2696872963230803E-2</v>
      </c>
    </row>
    <row r="91" spans="1:8" x14ac:dyDescent="0.25">
      <c r="A91" t="s">
        <v>95</v>
      </c>
      <c r="B91">
        <v>53.6372877781711</v>
      </c>
      <c r="C91">
        <v>-0.62307733448092295</v>
      </c>
      <c r="D91">
        <f t="shared" si="1"/>
        <v>-1.5401569051034163</v>
      </c>
      <c r="E91">
        <v>0.218585787789004</v>
      </c>
      <c r="F91">
        <v>-2.8504933499261398</v>
      </c>
      <c r="G91">
        <v>4.3651463174442301E-3</v>
      </c>
      <c r="H91">
        <v>1.88967096123543E-2</v>
      </c>
    </row>
    <row r="92" spans="1:8" x14ac:dyDescent="0.25">
      <c r="A92" t="s">
        <v>96</v>
      </c>
      <c r="B92">
        <v>19.992624838346099</v>
      </c>
      <c r="C92">
        <v>-1.28963512107759</v>
      </c>
      <c r="D92">
        <f t="shared" si="1"/>
        <v>-2.4446621859512265</v>
      </c>
      <c r="E92">
        <v>0.28686021585978</v>
      </c>
      <c r="F92">
        <v>-4.4956918031044397</v>
      </c>
      <c r="G92" s="1">
        <v>6.93441169634464E-6</v>
      </c>
      <c r="H92" s="1">
        <v>6.2380668902937403E-5</v>
      </c>
    </row>
    <row r="93" spans="1:8" x14ac:dyDescent="0.25">
      <c r="A93" t="s">
        <v>97</v>
      </c>
      <c r="B93">
        <v>155.61736871619701</v>
      </c>
      <c r="C93">
        <v>-0.36339879847767698</v>
      </c>
      <c r="D93">
        <f t="shared" si="1"/>
        <v>-1.2864530434062877</v>
      </c>
      <c r="E93">
        <v>0.145352792937677</v>
      </c>
      <c r="F93">
        <v>-2.5001156918497598</v>
      </c>
      <c r="G93">
        <v>1.2415275475013501E-2</v>
      </c>
      <c r="H93">
        <v>4.5368453691900401E-2</v>
      </c>
    </row>
    <row r="94" spans="1:8" x14ac:dyDescent="0.25">
      <c r="A94" t="s">
        <v>98</v>
      </c>
      <c r="B94">
        <v>10.3784176465645</v>
      </c>
      <c r="C94">
        <v>1.1094208655758799</v>
      </c>
      <c r="D94">
        <f t="shared" si="1"/>
        <v>2.1575901876564787</v>
      </c>
      <c r="E94">
        <v>0.34471117507556798</v>
      </c>
      <c r="F94">
        <v>3.2184070195365</v>
      </c>
      <c r="G94">
        <v>1.2890475617760499E-3</v>
      </c>
      <c r="H94">
        <v>6.5780116562063496E-3</v>
      </c>
    </row>
    <row r="95" spans="1:8" x14ac:dyDescent="0.25">
      <c r="A95" t="s">
        <v>99</v>
      </c>
      <c r="B95">
        <v>1501.1503242661699</v>
      </c>
      <c r="C95">
        <v>-0.287956718671951</v>
      </c>
      <c r="D95">
        <f t="shared" si="1"/>
        <v>-1.220909884419654</v>
      </c>
      <c r="E95">
        <v>8.3883402015118694E-2</v>
      </c>
      <c r="F95">
        <v>-3.4328211750406998</v>
      </c>
      <c r="G95">
        <v>5.9733593368019896E-4</v>
      </c>
      <c r="H95">
        <v>3.3427048981128299E-3</v>
      </c>
    </row>
    <row r="96" spans="1:8" x14ac:dyDescent="0.25">
      <c r="A96" t="s">
        <v>100</v>
      </c>
      <c r="B96">
        <v>140.72280511496399</v>
      </c>
      <c r="C96">
        <v>-1.02122125480322</v>
      </c>
      <c r="D96">
        <f t="shared" si="1"/>
        <v>-2.0296363386729968</v>
      </c>
      <c r="E96">
        <v>0.181160856205351</v>
      </c>
      <c r="F96">
        <v>-5.6370966454565696</v>
      </c>
      <c r="G96" s="1">
        <v>1.7294106562521601E-8</v>
      </c>
      <c r="H96" s="1">
        <v>2.4874882914516799E-7</v>
      </c>
    </row>
    <row r="97" spans="1:8" x14ac:dyDescent="0.25">
      <c r="A97" t="s">
        <v>101</v>
      </c>
      <c r="B97">
        <v>3.49587604161735</v>
      </c>
      <c r="C97">
        <v>1.5814419346617501</v>
      </c>
      <c r="D97">
        <f t="shared" si="1"/>
        <v>2.9926881138041823</v>
      </c>
      <c r="E97">
        <v>0.59883072503277701</v>
      </c>
      <c r="F97">
        <v>2.6408830885809902</v>
      </c>
      <c r="G97">
        <v>8.2690248449872796E-3</v>
      </c>
      <c r="H97">
        <v>3.2417650155397999E-2</v>
      </c>
    </row>
    <row r="98" spans="1:8" x14ac:dyDescent="0.25">
      <c r="A98" t="s">
        <v>102</v>
      </c>
      <c r="B98">
        <v>174.75762902257401</v>
      </c>
      <c r="C98">
        <v>-0.92933039713746601</v>
      </c>
      <c r="D98">
        <f t="shared" si="1"/>
        <v>-1.9043918991686111</v>
      </c>
      <c r="E98">
        <v>0.13543197019922301</v>
      </c>
      <c r="F98">
        <v>-6.8619720718114099</v>
      </c>
      <c r="G98" s="1">
        <v>6.7916343931618804E-12</v>
      </c>
      <c r="H98" s="1">
        <v>1.55222344273889E-10</v>
      </c>
    </row>
    <row r="99" spans="1:8" x14ac:dyDescent="0.25">
      <c r="A99" t="s">
        <v>103</v>
      </c>
      <c r="B99">
        <v>66.332857867151603</v>
      </c>
      <c r="C99">
        <v>-1.4801575647029099</v>
      </c>
      <c r="D99">
        <f t="shared" si="1"/>
        <v>-2.7897920046742546</v>
      </c>
      <c r="E99">
        <v>0.38677462325138801</v>
      </c>
      <c r="F99">
        <v>-3.8269252317023499</v>
      </c>
      <c r="G99">
        <v>1.29753905804062E-4</v>
      </c>
      <c r="H99">
        <v>8.6327260753422995E-4</v>
      </c>
    </row>
    <row r="100" spans="1:8" x14ac:dyDescent="0.25">
      <c r="A100" t="s">
        <v>104</v>
      </c>
      <c r="B100">
        <v>1083.21490733977</v>
      </c>
      <c r="C100">
        <v>-0.613998724323782</v>
      </c>
      <c r="D100">
        <f t="shared" si="1"/>
        <v>-1.5304954165100044</v>
      </c>
      <c r="E100">
        <v>0.110986006015848</v>
      </c>
      <c r="F100">
        <v>-5.5322174962860204</v>
      </c>
      <c r="G100" s="1">
        <v>3.1620746897852397E-8</v>
      </c>
      <c r="H100" s="1">
        <v>4.3673962050850202E-7</v>
      </c>
    </row>
    <row r="101" spans="1:8" x14ac:dyDescent="0.25">
      <c r="A101" t="s">
        <v>105</v>
      </c>
      <c r="B101">
        <v>1641.3539294024699</v>
      </c>
      <c r="C101">
        <v>-0.62456689539791899</v>
      </c>
      <c r="D101">
        <f t="shared" si="1"/>
        <v>-1.5417479151340194</v>
      </c>
      <c r="E101">
        <v>9.7532878869590098E-2</v>
      </c>
      <c r="F101">
        <v>-6.4036548765572601</v>
      </c>
      <c r="G101" s="1">
        <v>1.51700817170243E-10</v>
      </c>
      <c r="H101" s="1">
        <v>2.9122613414843001E-9</v>
      </c>
    </row>
    <row r="102" spans="1:8" x14ac:dyDescent="0.25">
      <c r="A102" t="s">
        <v>106</v>
      </c>
      <c r="B102">
        <v>16.7663781390712</v>
      </c>
      <c r="C102">
        <v>1.6093723694882101</v>
      </c>
      <c r="D102">
        <f t="shared" si="1"/>
        <v>3.0511907381508103</v>
      </c>
      <c r="E102">
        <v>0.28514027163278499</v>
      </c>
      <c r="F102">
        <v>5.6441426539735504</v>
      </c>
      <c r="G102" s="1">
        <v>1.6600638973963301E-8</v>
      </c>
      <c r="H102" s="1">
        <v>2.3964954198698802E-7</v>
      </c>
    </row>
    <row r="103" spans="1:8" x14ac:dyDescent="0.25">
      <c r="A103" t="s">
        <v>107</v>
      </c>
      <c r="B103">
        <v>2.2759066106993</v>
      </c>
      <c r="C103">
        <v>2.0671237025896798</v>
      </c>
      <c r="D103">
        <f t="shared" si="1"/>
        <v>4.1905038039777489</v>
      </c>
      <c r="E103">
        <v>0.69704344657580697</v>
      </c>
      <c r="F103">
        <v>2.9655593388680801</v>
      </c>
      <c r="G103">
        <v>3.0213305363140002E-3</v>
      </c>
      <c r="H103">
        <v>1.3767852532621E-2</v>
      </c>
    </row>
    <row r="104" spans="1:8" x14ac:dyDescent="0.25">
      <c r="A104" t="s">
        <v>108</v>
      </c>
      <c r="B104">
        <v>78.0489808671053</v>
      </c>
      <c r="C104">
        <v>1.0128892278028401</v>
      </c>
      <c r="D104">
        <f t="shared" si="1"/>
        <v>2.0179483207707785</v>
      </c>
      <c r="E104">
        <v>0.227124200768312</v>
      </c>
      <c r="F104">
        <v>4.4596270427213698</v>
      </c>
      <c r="G104" s="1">
        <v>8.2102395772025108E-6</v>
      </c>
      <c r="H104" s="1">
        <v>7.2831975108276901E-5</v>
      </c>
    </row>
    <row r="105" spans="1:8" x14ac:dyDescent="0.25">
      <c r="A105" t="s">
        <v>109</v>
      </c>
      <c r="B105">
        <v>6.1681610676880503</v>
      </c>
      <c r="C105">
        <v>-1.4662931841050799</v>
      </c>
      <c r="D105">
        <f t="shared" si="1"/>
        <v>-2.7631103577927076</v>
      </c>
      <c r="E105">
        <v>0.57081076646649398</v>
      </c>
      <c r="F105">
        <v>-2.5687903421687599</v>
      </c>
      <c r="G105">
        <v>1.0205418063680799E-2</v>
      </c>
      <c r="H105">
        <v>3.8660200556059302E-2</v>
      </c>
    </row>
    <row r="106" spans="1:8" x14ac:dyDescent="0.25">
      <c r="A106" t="s">
        <v>110</v>
      </c>
      <c r="B106">
        <v>13.272850025975901</v>
      </c>
      <c r="C106">
        <v>-1.12890623588935</v>
      </c>
      <c r="D106">
        <f t="shared" si="1"/>
        <v>-2.186928776755952</v>
      </c>
      <c r="E106">
        <v>0.392643629810493</v>
      </c>
      <c r="F106">
        <v>-2.87514211406971</v>
      </c>
      <c r="G106">
        <v>4.0384568255206303E-3</v>
      </c>
      <c r="H106">
        <v>1.7657134449713899E-2</v>
      </c>
    </row>
    <row r="107" spans="1:8" x14ac:dyDescent="0.25">
      <c r="A107" t="s">
        <v>111</v>
      </c>
      <c r="B107">
        <v>1474.6260583794599</v>
      </c>
      <c r="C107">
        <v>-0.48101599394862099</v>
      </c>
      <c r="D107">
        <f t="shared" si="1"/>
        <v>-1.3957262372813282</v>
      </c>
      <c r="E107">
        <v>0.113333963185394</v>
      </c>
      <c r="F107">
        <v>-4.2442351827206899</v>
      </c>
      <c r="G107" s="1">
        <v>2.19340220847716E-5</v>
      </c>
      <c r="H107">
        <v>1.76307758471878E-4</v>
      </c>
    </row>
    <row r="108" spans="1:8" x14ac:dyDescent="0.25">
      <c r="A108" t="s">
        <v>112</v>
      </c>
      <c r="B108">
        <v>381.139376200546</v>
      </c>
      <c r="C108">
        <v>-0.40033289521528198</v>
      </c>
      <c r="D108">
        <f t="shared" si="1"/>
        <v>-1.3198124162573053</v>
      </c>
      <c r="E108">
        <v>0.126330104150849</v>
      </c>
      <c r="F108">
        <v>-3.16894296815628</v>
      </c>
      <c r="G108">
        <v>1.5299441317926899E-3</v>
      </c>
      <c r="H108">
        <v>7.6261631981702103E-3</v>
      </c>
    </row>
    <row r="109" spans="1:8" x14ac:dyDescent="0.25">
      <c r="A109" t="s">
        <v>113</v>
      </c>
      <c r="B109">
        <v>43.362708112169003</v>
      </c>
      <c r="C109">
        <v>-0.77795918464160296</v>
      </c>
      <c r="D109">
        <f t="shared" si="1"/>
        <v>-1.7147035618169013</v>
      </c>
      <c r="E109">
        <v>0.287279755751293</v>
      </c>
      <c r="F109">
        <v>-2.7080195143130998</v>
      </c>
      <c r="G109">
        <v>6.76860424023603E-3</v>
      </c>
      <c r="H109">
        <v>2.7263619465699301E-2</v>
      </c>
    </row>
    <row r="110" spans="1:8" x14ac:dyDescent="0.25">
      <c r="A110" t="s">
        <v>114</v>
      </c>
      <c r="B110">
        <v>4.9940839438948803</v>
      </c>
      <c r="C110">
        <v>1.3187280186910699</v>
      </c>
      <c r="D110">
        <f t="shared" si="1"/>
        <v>2.4944608360641576</v>
      </c>
      <c r="E110">
        <v>0.49109279269012901</v>
      </c>
      <c r="F110">
        <v>2.68529295953884</v>
      </c>
      <c r="G110">
        <v>7.2466256492463603E-3</v>
      </c>
      <c r="H110">
        <v>2.8922860554465499E-2</v>
      </c>
    </row>
    <row r="111" spans="1:8" x14ac:dyDescent="0.25">
      <c r="A111" t="s">
        <v>115</v>
      </c>
      <c r="B111">
        <v>1328.78600712702</v>
      </c>
      <c r="C111">
        <v>-0.29403288089324098</v>
      </c>
      <c r="D111">
        <f t="shared" si="1"/>
        <v>-1.2260628032979852</v>
      </c>
      <c r="E111">
        <v>5.0447183620028098E-2</v>
      </c>
      <c r="F111">
        <v>-5.8285291624586604</v>
      </c>
      <c r="G111" s="1">
        <v>5.5918026236662896E-9</v>
      </c>
      <c r="H111" s="1">
        <v>8.6032213282865704E-8</v>
      </c>
    </row>
    <row r="112" spans="1:8" x14ac:dyDescent="0.25">
      <c r="A112" t="s">
        <v>116</v>
      </c>
      <c r="B112">
        <v>52.847716298401899</v>
      </c>
      <c r="C112">
        <v>-0.48378736203205802</v>
      </c>
      <c r="D112">
        <f t="shared" si="1"/>
        <v>-1.3984099567328327</v>
      </c>
      <c r="E112">
        <v>0.16181851343627399</v>
      </c>
      <c r="F112">
        <v>-2.9896910542474999</v>
      </c>
      <c r="G112">
        <v>2.7925974317305601E-3</v>
      </c>
      <c r="H112">
        <v>1.2866964809252601E-2</v>
      </c>
    </row>
    <row r="113" spans="1:8" x14ac:dyDescent="0.25">
      <c r="A113" t="s">
        <v>117</v>
      </c>
      <c r="B113">
        <v>644.74098262641701</v>
      </c>
      <c r="C113">
        <v>-0.66193627831117197</v>
      </c>
      <c r="D113">
        <f t="shared" si="1"/>
        <v>-1.5822047172043339</v>
      </c>
      <c r="E113">
        <v>0.117076025893753</v>
      </c>
      <c r="F113">
        <v>-5.6539011574571196</v>
      </c>
      <c r="G113" s="1">
        <v>1.56846430231817E-8</v>
      </c>
      <c r="H113" s="1">
        <v>2.27259033674942E-7</v>
      </c>
    </row>
    <row r="114" spans="1:8" x14ac:dyDescent="0.25">
      <c r="A114" t="s">
        <v>118</v>
      </c>
      <c r="B114">
        <v>0.87674352689318402</v>
      </c>
      <c r="C114">
        <v>3.0230428713723199</v>
      </c>
      <c r="D114">
        <f t="shared" si="1"/>
        <v>8.128802697250336</v>
      </c>
      <c r="E114">
        <v>1.09273686849172</v>
      </c>
      <c r="F114">
        <v>2.76648748526712</v>
      </c>
      <c r="G114">
        <v>5.6663759723146502E-3</v>
      </c>
      <c r="H114">
        <v>2.3472006481637098E-2</v>
      </c>
    </row>
    <row r="115" spans="1:8" x14ac:dyDescent="0.25">
      <c r="A115" t="s">
        <v>119</v>
      </c>
      <c r="B115">
        <v>4.8520771351423599</v>
      </c>
      <c r="C115">
        <v>-1.4460065575819701</v>
      </c>
      <c r="D115">
        <f t="shared" si="1"/>
        <v>-2.7245284532412386</v>
      </c>
      <c r="E115">
        <v>0.53735528492736295</v>
      </c>
      <c r="F115">
        <v>-2.6909692677116501</v>
      </c>
      <c r="G115">
        <v>7.1244757595461203E-3</v>
      </c>
      <c r="H115">
        <v>2.8531708379866801E-2</v>
      </c>
    </row>
    <row r="116" spans="1:8" x14ac:dyDescent="0.25">
      <c r="A116" t="s">
        <v>120</v>
      </c>
      <c r="B116">
        <v>1.3711676364644101</v>
      </c>
      <c r="C116">
        <v>-3.3816684425002901</v>
      </c>
      <c r="D116">
        <f t="shared" si="1"/>
        <v>-10.422781575299444</v>
      </c>
      <c r="E116">
        <v>1.37373355830787</v>
      </c>
      <c r="F116">
        <v>-2.4616625415089599</v>
      </c>
      <c r="G116">
        <v>1.38294718144627E-2</v>
      </c>
      <c r="H116">
        <v>4.9630687611143899E-2</v>
      </c>
    </row>
    <row r="117" spans="1:8" x14ac:dyDescent="0.25">
      <c r="A117" t="s">
        <v>121</v>
      </c>
      <c r="B117">
        <v>4.78874330709679</v>
      </c>
      <c r="C117">
        <v>-4.0787835829409396</v>
      </c>
      <c r="D117">
        <f t="shared" si="1"/>
        <v>-16.898034960292328</v>
      </c>
      <c r="E117">
        <v>1.0825113983007999</v>
      </c>
      <c r="F117">
        <v>-3.7678897324714899</v>
      </c>
      <c r="G117">
        <v>1.6463339010830701E-4</v>
      </c>
      <c r="H117">
        <v>1.07149993804448E-3</v>
      </c>
    </row>
    <row r="118" spans="1:8" x14ac:dyDescent="0.25">
      <c r="A118" t="s">
        <v>122</v>
      </c>
      <c r="B118">
        <v>9.4502034976064504</v>
      </c>
      <c r="C118">
        <v>1.06375391758017</v>
      </c>
      <c r="D118">
        <f t="shared" si="1"/>
        <v>2.0903636138861934</v>
      </c>
      <c r="E118">
        <v>0.32970196180184902</v>
      </c>
      <c r="F118">
        <v>3.22641063998122</v>
      </c>
      <c r="G118">
        <v>1.2535336807664699E-3</v>
      </c>
      <c r="H118">
        <v>6.4301080841921501E-3</v>
      </c>
    </row>
    <row r="119" spans="1:8" x14ac:dyDescent="0.25">
      <c r="A119" t="s">
        <v>123</v>
      </c>
      <c r="B119">
        <v>41.571823006857301</v>
      </c>
      <c r="C119">
        <v>0.83069366782910103</v>
      </c>
      <c r="D119">
        <f t="shared" si="1"/>
        <v>1.7785403036825245</v>
      </c>
      <c r="E119">
        <v>0.253656400433656</v>
      </c>
      <c r="F119">
        <v>3.2748776155812802</v>
      </c>
      <c r="G119">
        <v>1.0570775758427301E-3</v>
      </c>
      <c r="H119">
        <v>5.5463715080629203E-3</v>
      </c>
    </row>
    <row r="120" spans="1:8" x14ac:dyDescent="0.25">
      <c r="A120" t="s">
        <v>124</v>
      </c>
      <c r="B120">
        <v>629.54065663416804</v>
      </c>
      <c r="C120">
        <v>0.83206905355792604</v>
      </c>
      <c r="D120">
        <f t="shared" si="1"/>
        <v>1.7802366742106059</v>
      </c>
      <c r="E120">
        <v>0.13148090369590501</v>
      </c>
      <c r="F120">
        <v>6.3284403298776404</v>
      </c>
      <c r="G120" s="1">
        <v>2.4765158783506001E-10</v>
      </c>
      <c r="H120" s="1">
        <v>4.6082695462347604E-9</v>
      </c>
    </row>
    <row r="121" spans="1:8" x14ac:dyDescent="0.25">
      <c r="A121" t="s">
        <v>125</v>
      </c>
      <c r="B121">
        <v>35.760288948143</v>
      </c>
      <c r="C121">
        <v>0.74792687337929598</v>
      </c>
      <c r="D121">
        <f t="shared" si="1"/>
        <v>1.67937786024719</v>
      </c>
      <c r="E121">
        <v>0.198951758434908</v>
      </c>
      <c r="F121">
        <v>3.7593378377904498</v>
      </c>
      <c r="G121">
        <v>1.7036365947472299E-4</v>
      </c>
      <c r="H121">
        <v>1.1036277414217799E-3</v>
      </c>
    </row>
    <row r="122" spans="1:8" x14ac:dyDescent="0.25">
      <c r="A122" t="s">
        <v>126</v>
      </c>
      <c r="B122">
        <v>11.9162637866845</v>
      </c>
      <c r="C122">
        <v>-1.04290433698693</v>
      </c>
      <c r="D122">
        <f t="shared" si="1"/>
        <v>-2.0603712824828477</v>
      </c>
      <c r="E122">
        <v>0.366402103109921</v>
      </c>
      <c r="F122">
        <v>-2.8463382937353199</v>
      </c>
      <c r="G122">
        <v>4.4225184476128403E-3</v>
      </c>
      <c r="H122">
        <v>1.9103080963989501E-2</v>
      </c>
    </row>
    <row r="123" spans="1:8" x14ac:dyDescent="0.25">
      <c r="A123" t="s">
        <v>127</v>
      </c>
      <c r="B123">
        <v>4.9652122046429099</v>
      </c>
      <c r="C123">
        <v>1.58846023626829</v>
      </c>
      <c r="D123">
        <f t="shared" si="1"/>
        <v>3.0072821606324216</v>
      </c>
      <c r="E123">
        <v>0.55924958285173498</v>
      </c>
      <c r="F123">
        <v>2.8403422818277</v>
      </c>
      <c r="G123">
        <v>4.5065151137449501E-3</v>
      </c>
      <c r="H123">
        <v>1.9412680489978299E-2</v>
      </c>
    </row>
    <row r="124" spans="1:8" x14ac:dyDescent="0.25">
      <c r="A124" t="s">
        <v>128</v>
      </c>
      <c r="B124">
        <v>389.45283771893401</v>
      </c>
      <c r="C124">
        <v>0.30875783484068198</v>
      </c>
      <c r="D124">
        <f t="shared" si="1"/>
        <v>1.2386407669279351</v>
      </c>
      <c r="E124">
        <v>0.12097078389310401</v>
      </c>
      <c r="F124">
        <v>2.5523339181923301</v>
      </c>
      <c r="G124">
        <v>1.0700391119524101E-2</v>
      </c>
      <c r="H124">
        <v>4.0193624123212202E-2</v>
      </c>
    </row>
    <row r="125" spans="1:8" x14ac:dyDescent="0.25">
      <c r="A125" t="s">
        <v>129</v>
      </c>
      <c r="B125">
        <v>2.3731917202941699</v>
      </c>
      <c r="C125">
        <v>-3.5458970962913998</v>
      </c>
      <c r="D125">
        <f t="shared" si="1"/>
        <v>-11.679422992468934</v>
      </c>
      <c r="E125">
        <v>1.08409562760723</v>
      </c>
      <c r="F125">
        <v>-3.2708342382283799</v>
      </c>
      <c r="G125">
        <v>1.0723074347683301E-3</v>
      </c>
      <c r="H125">
        <v>5.6088466796027497E-3</v>
      </c>
    </row>
    <row r="126" spans="1:8" x14ac:dyDescent="0.25">
      <c r="A126" t="s">
        <v>130</v>
      </c>
      <c r="B126">
        <v>186.35895144082701</v>
      </c>
      <c r="C126">
        <v>-1.1981192631800199</v>
      </c>
      <c r="D126">
        <f t="shared" si="1"/>
        <v>-2.294403711939824</v>
      </c>
      <c r="E126">
        <v>0.16978411351328601</v>
      </c>
      <c r="F126">
        <v>-7.05672184745523</v>
      </c>
      <c r="G126" s="1">
        <v>1.7047638146337399E-12</v>
      </c>
      <c r="H126" s="1">
        <v>4.2362753383201399E-11</v>
      </c>
    </row>
    <row r="127" spans="1:8" x14ac:dyDescent="0.25">
      <c r="A127" t="s">
        <v>131</v>
      </c>
      <c r="B127">
        <v>34.818302911632699</v>
      </c>
      <c r="C127">
        <v>-0.91074380189585702</v>
      </c>
      <c r="D127">
        <f t="shared" si="1"/>
        <v>-1.880014516766884</v>
      </c>
      <c r="E127">
        <v>0.26309381425366402</v>
      </c>
      <c r="F127">
        <v>-3.46166938390181</v>
      </c>
      <c r="G127">
        <v>5.3683618726427197E-4</v>
      </c>
      <c r="H127">
        <v>3.04087075202044E-3</v>
      </c>
    </row>
    <row r="128" spans="1:8" x14ac:dyDescent="0.25">
      <c r="A128" t="s">
        <v>132</v>
      </c>
      <c r="B128">
        <v>21.498846031625401</v>
      </c>
      <c r="C128">
        <v>0.72098425409276201</v>
      </c>
      <c r="D128">
        <f t="shared" si="1"/>
        <v>1.6483061798135601</v>
      </c>
      <c r="E128">
        <v>0.26418140527508699</v>
      </c>
      <c r="F128">
        <v>2.7291256678039599</v>
      </c>
      <c r="G128">
        <v>6.3502499302704298E-3</v>
      </c>
      <c r="H128">
        <v>2.5802803705665601E-2</v>
      </c>
    </row>
    <row r="129" spans="1:8" x14ac:dyDescent="0.25">
      <c r="A129" t="s">
        <v>133</v>
      </c>
      <c r="B129">
        <v>1.8945694657126</v>
      </c>
      <c r="C129">
        <v>2.3511056917605102</v>
      </c>
      <c r="D129">
        <f t="shared" si="1"/>
        <v>5.1021513363532334</v>
      </c>
      <c r="E129">
        <v>0.89045791235697802</v>
      </c>
      <c r="F129">
        <v>2.6403333151785899</v>
      </c>
      <c r="G129">
        <v>8.2824524019140706E-3</v>
      </c>
      <c r="H129">
        <v>3.2464905483833698E-2</v>
      </c>
    </row>
    <row r="130" spans="1:8" x14ac:dyDescent="0.25">
      <c r="A130" t="s">
        <v>134</v>
      </c>
      <c r="B130">
        <v>4.8977579222721399</v>
      </c>
      <c r="C130">
        <v>1.4488558316472899</v>
      </c>
      <c r="D130">
        <f t="shared" ref="D130:D193" si="2">IF(POWER(2,C130)&gt;1,POWER(2, C130),-1/POWER(2,C130))</f>
        <v>2.7299146220791699</v>
      </c>
      <c r="E130">
        <v>0.55346979030942101</v>
      </c>
      <c r="F130">
        <v>2.6177685883041502</v>
      </c>
      <c r="G130">
        <v>8.8506804427010595E-3</v>
      </c>
      <c r="H130">
        <v>3.4352259913804903E-2</v>
      </c>
    </row>
    <row r="131" spans="1:8" x14ac:dyDescent="0.25">
      <c r="A131" t="s">
        <v>135</v>
      </c>
      <c r="B131">
        <v>25.529262568751999</v>
      </c>
      <c r="C131">
        <v>0.70485819707451103</v>
      </c>
      <c r="D131">
        <f t="shared" si="2"/>
        <v>1.6299844452745091</v>
      </c>
      <c r="E131">
        <v>0.21279682630871999</v>
      </c>
      <c r="F131">
        <v>3.3123529579897002</v>
      </c>
      <c r="G131">
        <v>9.2514744949342498E-4</v>
      </c>
      <c r="H131">
        <v>4.9196859870451401E-3</v>
      </c>
    </row>
    <row r="132" spans="1:8" x14ac:dyDescent="0.25">
      <c r="A132" t="s">
        <v>136</v>
      </c>
      <c r="B132">
        <v>17.302445330577999</v>
      </c>
      <c r="C132">
        <v>-0.85862287077367105</v>
      </c>
      <c r="D132">
        <f t="shared" si="2"/>
        <v>-1.8133065865761773</v>
      </c>
      <c r="E132">
        <v>0.29430319746101302</v>
      </c>
      <c r="F132">
        <v>-2.91747720779491</v>
      </c>
      <c r="G132">
        <v>3.5287543721898001E-3</v>
      </c>
      <c r="H132">
        <v>1.5722383733708399E-2</v>
      </c>
    </row>
    <row r="133" spans="1:8" x14ac:dyDescent="0.25">
      <c r="A133" t="s">
        <v>137</v>
      </c>
      <c r="B133">
        <v>25.203465446684401</v>
      </c>
      <c r="C133">
        <v>0.97065793105976395</v>
      </c>
      <c r="D133">
        <f t="shared" si="2"/>
        <v>1.959734114557294</v>
      </c>
      <c r="E133">
        <v>0.23339595919311601</v>
      </c>
      <c r="F133">
        <v>4.1588463417081796</v>
      </c>
      <c r="G133" s="1">
        <v>3.1985896862594701E-5</v>
      </c>
      <c r="H133">
        <v>2.46861761808242E-4</v>
      </c>
    </row>
    <row r="134" spans="1:8" x14ac:dyDescent="0.25">
      <c r="A134" t="s">
        <v>138</v>
      </c>
      <c r="B134">
        <v>33.880488285776501</v>
      </c>
      <c r="C134">
        <v>1.4127684117400301</v>
      </c>
      <c r="D134">
        <f t="shared" si="2"/>
        <v>2.6624757989067747</v>
      </c>
      <c r="E134">
        <v>0.265552304164555</v>
      </c>
      <c r="F134">
        <v>5.3201135504536303</v>
      </c>
      <c r="G134" s="1">
        <v>1.0370250652146599E-7</v>
      </c>
      <c r="H134" s="1">
        <v>1.30983304869871E-6</v>
      </c>
    </row>
    <row r="135" spans="1:8" x14ac:dyDescent="0.25">
      <c r="A135" t="s">
        <v>139</v>
      </c>
      <c r="B135">
        <v>55.541702574123804</v>
      </c>
      <c r="C135">
        <v>0.85608413347091805</v>
      </c>
      <c r="D135">
        <f t="shared" si="2"/>
        <v>1.8101184831469248</v>
      </c>
      <c r="E135">
        <v>0.154633738188096</v>
      </c>
      <c r="F135">
        <v>5.5362053811929401</v>
      </c>
      <c r="G135" s="1">
        <v>3.0909508990093701E-8</v>
      </c>
      <c r="H135" s="1">
        <v>4.2766599323998602E-7</v>
      </c>
    </row>
    <row r="136" spans="1:8" x14ac:dyDescent="0.25">
      <c r="A136" t="s">
        <v>140</v>
      </c>
      <c r="B136">
        <v>164.175555301619</v>
      </c>
      <c r="C136">
        <v>1.1208745237973099</v>
      </c>
      <c r="D136">
        <f t="shared" si="2"/>
        <v>2.174787624644519</v>
      </c>
      <c r="E136">
        <v>0.180247944126567</v>
      </c>
      <c r="F136">
        <v>6.2185148864180597</v>
      </c>
      <c r="G136" s="1">
        <v>5.0188233959592001E-10</v>
      </c>
      <c r="H136" s="1">
        <v>9.0193790489207399E-9</v>
      </c>
    </row>
    <row r="137" spans="1:8" x14ac:dyDescent="0.25">
      <c r="A137" t="s">
        <v>141</v>
      </c>
      <c r="B137">
        <v>79.727689733930205</v>
      </c>
      <c r="C137">
        <v>0.66187034564515701</v>
      </c>
      <c r="D137">
        <f t="shared" si="2"/>
        <v>1.5821324104530639</v>
      </c>
      <c r="E137">
        <v>0.15561514166313301</v>
      </c>
      <c r="F137">
        <v>4.2532515703255704</v>
      </c>
      <c r="G137" s="1">
        <v>2.1068865432961099E-5</v>
      </c>
      <c r="H137">
        <v>1.6995935191796199E-4</v>
      </c>
    </row>
    <row r="138" spans="1:8" x14ac:dyDescent="0.25">
      <c r="A138" t="s">
        <v>142</v>
      </c>
      <c r="B138">
        <v>92.859316703173505</v>
      </c>
      <c r="C138">
        <v>1.0697137676600601</v>
      </c>
      <c r="D138">
        <f t="shared" si="2"/>
        <v>2.0990168785912262</v>
      </c>
      <c r="E138">
        <v>0.174966941315537</v>
      </c>
      <c r="F138">
        <v>6.1138050400671498</v>
      </c>
      <c r="G138" s="1">
        <v>9.7283145402163394E-10</v>
      </c>
      <c r="H138" s="1">
        <v>1.6756525452944099E-8</v>
      </c>
    </row>
    <row r="139" spans="1:8" x14ac:dyDescent="0.25">
      <c r="A139" t="s">
        <v>143</v>
      </c>
      <c r="B139">
        <v>5.1901718145454598</v>
      </c>
      <c r="C139">
        <v>1.78846251317036</v>
      </c>
      <c r="D139">
        <f t="shared" si="2"/>
        <v>3.4544655228611676</v>
      </c>
      <c r="E139">
        <v>0.54965799124787895</v>
      </c>
      <c r="F139">
        <v>3.2537733311400499</v>
      </c>
      <c r="G139">
        <v>1.13883108905339E-3</v>
      </c>
      <c r="H139">
        <v>5.9136137764248999E-3</v>
      </c>
    </row>
    <row r="140" spans="1:8" x14ac:dyDescent="0.25">
      <c r="A140" t="s">
        <v>144</v>
      </c>
      <c r="B140">
        <v>1463.3156026599599</v>
      </c>
      <c r="C140">
        <v>0.38311950231163</v>
      </c>
      <c r="D140">
        <f t="shared" si="2"/>
        <v>1.304158757763185</v>
      </c>
      <c r="E140">
        <v>8.2669756698161997E-2</v>
      </c>
      <c r="F140">
        <v>4.6343368798150602</v>
      </c>
      <c r="G140" s="1">
        <v>3.58083459352402E-6</v>
      </c>
      <c r="H140" s="1">
        <v>3.4190600792672701E-5</v>
      </c>
    </row>
    <row r="141" spans="1:8" x14ac:dyDescent="0.25">
      <c r="A141" t="s">
        <v>145</v>
      </c>
      <c r="B141">
        <v>192.853184739727</v>
      </c>
      <c r="C141">
        <v>0.45258171152056498</v>
      </c>
      <c r="D141">
        <f t="shared" si="2"/>
        <v>1.3684869826365715</v>
      </c>
      <c r="E141">
        <v>0.10694777912785899</v>
      </c>
      <c r="F141">
        <v>4.2318009332338997</v>
      </c>
      <c r="G141" s="1">
        <v>2.3182755009510999E-5</v>
      </c>
      <c r="H141">
        <v>1.8483632469121599E-4</v>
      </c>
    </row>
    <row r="142" spans="1:8" x14ac:dyDescent="0.25">
      <c r="A142" t="s">
        <v>146</v>
      </c>
      <c r="B142">
        <v>767.975686453393</v>
      </c>
      <c r="C142">
        <v>0.31557138813889901</v>
      </c>
      <c r="D142">
        <f t="shared" si="2"/>
        <v>1.2445044492551929</v>
      </c>
      <c r="E142">
        <v>4.9512801209676098E-2</v>
      </c>
      <c r="F142">
        <v>6.37353129754307</v>
      </c>
      <c r="G142" s="1">
        <v>1.84724558026979E-10</v>
      </c>
      <c r="H142" s="1">
        <v>3.4951247039980502E-9</v>
      </c>
    </row>
    <row r="143" spans="1:8" x14ac:dyDescent="0.25">
      <c r="A143" t="s">
        <v>147</v>
      </c>
      <c r="B143">
        <v>727.62895873079003</v>
      </c>
      <c r="C143">
        <v>-0.14249996230435599</v>
      </c>
      <c r="D143">
        <f t="shared" si="2"/>
        <v>-1.1038161984698416</v>
      </c>
      <c r="E143">
        <v>5.6791724955240902E-2</v>
      </c>
      <c r="F143">
        <v>-2.5091677073845502</v>
      </c>
      <c r="G143">
        <v>1.2101601436796E-2</v>
      </c>
      <c r="H143">
        <v>4.4393828803844002E-2</v>
      </c>
    </row>
    <row r="144" spans="1:8" x14ac:dyDescent="0.25">
      <c r="A144" t="s">
        <v>148</v>
      </c>
      <c r="B144">
        <v>3057.5510957893498</v>
      </c>
      <c r="C144">
        <v>-0.24651713551194401</v>
      </c>
      <c r="D144">
        <f t="shared" si="2"/>
        <v>-1.1863396678718334</v>
      </c>
      <c r="E144">
        <v>9.4640136332766397E-2</v>
      </c>
      <c r="F144">
        <v>-2.6047842391642302</v>
      </c>
      <c r="G144">
        <v>9.1932131901878104E-3</v>
      </c>
      <c r="H144">
        <v>3.5431835038560601E-2</v>
      </c>
    </row>
    <row r="145" spans="1:8" x14ac:dyDescent="0.25">
      <c r="A145" t="s">
        <v>149</v>
      </c>
      <c r="B145">
        <v>495.36552725760799</v>
      </c>
      <c r="C145">
        <v>-0.40550732991307298</v>
      </c>
      <c r="D145">
        <f t="shared" si="2"/>
        <v>-1.3245546138313193</v>
      </c>
      <c r="E145">
        <v>9.6403204709886003E-2</v>
      </c>
      <c r="F145">
        <v>-4.2063677357345002</v>
      </c>
      <c r="G145" s="1">
        <v>2.59507844666882E-5</v>
      </c>
      <c r="H145">
        <v>2.04401319560802E-4</v>
      </c>
    </row>
    <row r="146" spans="1:8" x14ac:dyDescent="0.25">
      <c r="A146" t="s">
        <v>150</v>
      </c>
      <c r="B146">
        <v>940.896121581545</v>
      </c>
      <c r="C146">
        <v>-0.62041257920271597</v>
      </c>
      <c r="D146">
        <f t="shared" si="2"/>
        <v>-1.5373147568008763</v>
      </c>
      <c r="E146">
        <v>0.107560195122463</v>
      </c>
      <c r="F146">
        <v>-5.7680499602696296</v>
      </c>
      <c r="G146" s="1">
        <v>8.0194034794305296E-9</v>
      </c>
      <c r="H146" s="1">
        <v>1.2081351289631601E-7</v>
      </c>
    </row>
    <row r="147" spans="1:8" x14ac:dyDescent="0.25">
      <c r="A147" t="s">
        <v>151</v>
      </c>
      <c r="B147">
        <v>189.04396351595199</v>
      </c>
      <c r="C147">
        <v>0.46233096062319901</v>
      </c>
      <c r="D147">
        <f t="shared" si="2"/>
        <v>1.3777660757639112</v>
      </c>
      <c r="E147">
        <v>0.135467373373543</v>
      </c>
      <c r="F147">
        <v>3.41285838139307</v>
      </c>
      <c r="G147">
        <v>6.4285339416869495E-4</v>
      </c>
      <c r="H147">
        <v>3.5678514351795698E-3</v>
      </c>
    </row>
    <row r="148" spans="1:8" x14ac:dyDescent="0.25">
      <c r="A148" t="s">
        <v>152</v>
      </c>
      <c r="B148">
        <v>2162.9890566171898</v>
      </c>
      <c r="C148">
        <v>0.29912463739038397</v>
      </c>
      <c r="D148">
        <f t="shared" si="2"/>
        <v>1.2303976367408984</v>
      </c>
      <c r="E148">
        <v>4.0523882700854399E-2</v>
      </c>
      <c r="F148">
        <v>7.3814407074097304</v>
      </c>
      <c r="G148" s="1">
        <v>1.5658574758304099E-13</v>
      </c>
      <c r="H148" s="1">
        <v>4.5968129029595304E-12</v>
      </c>
    </row>
    <row r="149" spans="1:8" x14ac:dyDescent="0.25">
      <c r="A149" t="s">
        <v>153</v>
      </c>
      <c r="B149">
        <v>260.20514540385801</v>
      </c>
      <c r="C149">
        <v>-1.7333078466657801</v>
      </c>
      <c r="D149">
        <f t="shared" si="2"/>
        <v>-3.3248928464562035</v>
      </c>
      <c r="E149">
        <v>0.14167645563016401</v>
      </c>
      <c r="F149">
        <v>-12.234268841327101</v>
      </c>
      <c r="G149" s="1">
        <v>2.0393290828586402E-34</v>
      </c>
      <c r="H149" s="1">
        <v>4.0841885496707902E-32</v>
      </c>
    </row>
    <row r="150" spans="1:8" x14ac:dyDescent="0.25">
      <c r="A150" t="s">
        <v>154</v>
      </c>
      <c r="B150">
        <v>257.97404976667002</v>
      </c>
      <c r="C150">
        <v>-0.52333459538653504</v>
      </c>
      <c r="D150">
        <f t="shared" si="2"/>
        <v>-1.4372734758888495</v>
      </c>
      <c r="E150">
        <v>8.9981023221577694E-2</v>
      </c>
      <c r="F150">
        <v>-5.8160551708533799</v>
      </c>
      <c r="G150" s="1">
        <v>6.0252587304821002E-9</v>
      </c>
      <c r="H150" s="1">
        <v>9.2291768380720196E-8</v>
      </c>
    </row>
    <row r="151" spans="1:8" x14ac:dyDescent="0.25">
      <c r="A151" t="s">
        <v>155</v>
      </c>
      <c r="B151">
        <v>89.307844586780206</v>
      </c>
      <c r="C151">
        <v>-0.458810898292628</v>
      </c>
      <c r="D151">
        <f t="shared" si="2"/>
        <v>-1.374408532733052</v>
      </c>
      <c r="E151">
        <v>0.16886084178699301</v>
      </c>
      <c r="F151">
        <v>-2.7170947002111201</v>
      </c>
      <c r="G151">
        <v>6.5857761015360502E-3</v>
      </c>
      <c r="H151">
        <v>2.6627042058426E-2</v>
      </c>
    </row>
    <row r="152" spans="1:8" x14ac:dyDescent="0.25">
      <c r="A152" t="s">
        <v>156</v>
      </c>
      <c r="B152">
        <v>662.96983641417796</v>
      </c>
      <c r="C152">
        <v>-0.246399638714562</v>
      </c>
      <c r="D152">
        <f t="shared" si="2"/>
        <v>-1.1862430532501702</v>
      </c>
      <c r="E152">
        <v>5.7809053310247598E-2</v>
      </c>
      <c r="F152">
        <v>-4.2623019164868996</v>
      </c>
      <c r="G152" s="1">
        <v>2.0233182503041401E-5</v>
      </c>
      <c r="H152">
        <v>1.63750194832834E-4</v>
      </c>
    </row>
    <row r="153" spans="1:8" x14ac:dyDescent="0.25">
      <c r="A153" t="s">
        <v>157</v>
      </c>
      <c r="B153">
        <v>1740.05680690844</v>
      </c>
      <c r="C153">
        <v>0.272075399369403</v>
      </c>
      <c r="D153">
        <f t="shared" si="2"/>
        <v>1.2075436995250743</v>
      </c>
      <c r="E153">
        <v>7.3146107145005204E-2</v>
      </c>
      <c r="F153">
        <v>3.7196155747569599</v>
      </c>
      <c r="G153">
        <v>1.99526231444318E-4</v>
      </c>
      <c r="H153">
        <v>1.2692338900382599E-3</v>
      </c>
    </row>
    <row r="154" spans="1:8" x14ac:dyDescent="0.25">
      <c r="A154" t="s">
        <v>158</v>
      </c>
      <c r="B154">
        <v>946.80665287295699</v>
      </c>
      <c r="C154">
        <v>-0.37866426942356801</v>
      </c>
      <c r="D154">
        <f t="shared" si="2"/>
        <v>-1.3001375554179047</v>
      </c>
      <c r="E154">
        <v>9.5050327739991294E-2</v>
      </c>
      <c r="F154">
        <v>-3.9838291821507301</v>
      </c>
      <c r="G154" s="1">
        <v>6.7813625629034902E-5</v>
      </c>
      <c r="H154">
        <v>4.8873790816265699E-4</v>
      </c>
    </row>
    <row r="155" spans="1:8" x14ac:dyDescent="0.25">
      <c r="A155" t="s">
        <v>159</v>
      </c>
      <c r="B155">
        <v>187.182891200982</v>
      </c>
      <c r="C155">
        <v>0.45057643543259202</v>
      </c>
      <c r="D155">
        <f t="shared" si="2"/>
        <v>1.3665861734702707</v>
      </c>
      <c r="E155">
        <v>0.112642358943834</v>
      </c>
      <c r="F155">
        <v>4.0000621405421599</v>
      </c>
      <c r="G155" s="1">
        <v>6.33258531676195E-5</v>
      </c>
      <c r="H155">
        <v>4.5849159376752001E-4</v>
      </c>
    </row>
    <row r="156" spans="1:8" x14ac:dyDescent="0.25">
      <c r="A156" t="s">
        <v>160</v>
      </c>
      <c r="B156">
        <v>917.06460416560003</v>
      </c>
      <c r="C156">
        <v>0.25582498675422299</v>
      </c>
      <c r="D156">
        <f t="shared" si="2"/>
        <v>1.1940183319989153</v>
      </c>
      <c r="E156">
        <v>5.56055581534479E-2</v>
      </c>
      <c r="F156">
        <v>4.6007089084197998</v>
      </c>
      <c r="G156" s="1">
        <v>4.2105549528845997E-6</v>
      </c>
      <c r="H156" s="1">
        <v>3.9517011376715198E-5</v>
      </c>
    </row>
    <row r="157" spans="1:8" x14ac:dyDescent="0.25">
      <c r="A157" t="s">
        <v>161</v>
      </c>
      <c r="B157">
        <v>29174.331756619998</v>
      </c>
      <c r="C157">
        <v>0.190695688184672</v>
      </c>
      <c r="D157">
        <f t="shared" si="2"/>
        <v>1.1413139411019961</v>
      </c>
      <c r="E157">
        <v>7.6654879216729505E-2</v>
      </c>
      <c r="F157">
        <v>2.4877175482268998</v>
      </c>
      <c r="G157">
        <v>1.28565795083504E-2</v>
      </c>
      <c r="H157">
        <v>4.6670346264646501E-2</v>
      </c>
    </row>
    <row r="158" spans="1:8" x14ac:dyDescent="0.25">
      <c r="A158" t="s">
        <v>162</v>
      </c>
      <c r="B158">
        <v>4.4617479721102402</v>
      </c>
      <c r="C158">
        <v>1.82253270749778</v>
      </c>
      <c r="D158">
        <f t="shared" si="2"/>
        <v>3.537015907541273</v>
      </c>
      <c r="E158">
        <v>0.55681876541753095</v>
      </c>
      <c r="F158">
        <v>3.2731165339428698</v>
      </c>
      <c r="G158">
        <v>1.0636861303489E-3</v>
      </c>
      <c r="H158">
        <v>5.5725177303663801E-3</v>
      </c>
    </row>
    <row r="159" spans="1:8" x14ac:dyDescent="0.25">
      <c r="A159" t="s">
        <v>163</v>
      </c>
      <c r="B159">
        <v>1403.6944546423199</v>
      </c>
      <c r="C159">
        <v>-0.60327894937708404</v>
      </c>
      <c r="D159">
        <f t="shared" si="2"/>
        <v>-1.5191653965668734</v>
      </c>
      <c r="E159">
        <v>4.9623561563558197E-2</v>
      </c>
      <c r="F159">
        <v>-12.1571070348185</v>
      </c>
      <c r="G159" s="1">
        <v>5.2588208505127103E-34</v>
      </c>
      <c r="H159" s="1">
        <v>9.9421163471453189E-32</v>
      </c>
    </row>
    <row r="160" spans="1:8" x14ac:dyDescent="0.25">
      <c r="A160" t="s">
        <v>164</v>
      </c>
      <c r="B160">
        <v>2869.6758589487799</v>
      </c>
      <c r="C160">
        <v>0.24114711883989201</v>
      </c>
      <c r="D160">
        <f t="shared" si="2"/>
        <v>1.1819320683225734</v>
      </c>
      <c r="E160">
        <v>8.03518455281719E-2</v>
      </c>
      <c r="F160">
        <v>3.0011397654251</v>
      </c>
      <c r="G160">
        <v>2.6897107823749401E-3</v>
      </c>
      <c r="H160">
        <v>1.2436557466070201E-2</v>
      </c>
    </row>
    <row r="161" spans="1:8" x14ac:dyDescent="0.25">
      <c r="A161" t="s">
        <v>165</v>
      </c>
      <c r="B161">
        <v>2558.4826144416602</v>
      </c>
      <c r="C161">
        <v>0.32374150882227598</v>
      </c>
      <c r="D161">
        <f t="shared" si="2"/>
        <v>1.2515721913311919</v>
      </c>
      <c r="E161">
        <v>5.9413833729474903E-2</v>
      </c>
      <c r="F161">
        <v>5.4489247453100997</v>
      </c>
      <c r="G161" s="1">
        <v>5.0675247887172599E-8</v>
      </c>
      <c r="H161" s="1">
        <v>6.7735150343306699E-7</v>
      </c>
    </row>
    <row r="162" spans="1:8" x14ac:dyDescent="0.25">
      <c r="A162" t="s">
        <v>166</v>
      </c>
      <c r="B162">
        <v>670.726894331631</v>
      </c>
      <c r="C162">
        <v>-0.51188546027012605</v>
      </c>
      <c r="D162">
        <f t="shared" si="2"/>
        <v>-1.4259125055542154</v>
      </c>
      <c r="E162">
        <v>7.4592570323444199E-2</v>
      </c>
      <c r="F162">
        <v>-6.8624188448060801</v>
      </c>
      <c r="G162" s="1">
        <v>6.7704203741488699E-12</v>
      </c>
      <c r="H162" s="1">
        <v>1.5488729359330701E-10</v>
      </c>
    </row>
    <row r="163" spans="1:8" x14ac:dyDescent="0.25">
      <c r="A163" t="s">
        <v>167</v>
      </c>
      <c r="B163">
        <v>3134.8622098564301</v>
      </c>
      <c r="C163">
        <v>-0.38293448682109699</v>
      </c>
      <c r="D163">
        <f t="shared" si="2"/>
        <v>-1.3039915193002538</v>
      </c>
      <c r="E163">
        <v>4.83595417788679E-2</v>
      </c>
      <c r="F163">
        <v>-7.9184887353178199</v>
      </c>
      <c r="G163" s="1">
        <v>2.4041471980205902E-15</v>
      </c>
      <c r="H163" s="1">
        <v>8.6740162723087804E-14</v>
      </c>
    </row>
    <row r="164" spans="1:8" x14ac:dyDescent="0.25">
      <c r="A164" t="s">
        <v>168</v>
      </c>
      <c r="B164">
        <v>260.13118552236898</v>
      </c>
      <c r="C164">
        <v>-0.48912342699351202</v>
      </c>
      <c r="D164">
        <f t="shared" si="2"/>
        <v>-1.4035918024938676</v>
      </c>
      <c r="E164">
        <v>9.8800194813132194E-2</v>
      </c>
      <c r="F164">
        <v>-4.9506322119974104</v>
      </c>
      <c r="G164" s="1">
        <v>7.3972783238763101E-7</v>
      </c>
      <c r="H164" s="1">
        <v>8.0521640419090307E-6</v>
      </c>
    </row>
    <row r="165" spans="1:8" x14ac:dyDescent="0.25">
      <c r="A165" t="s">
        <v>169</v>
      </c>
      <c r="B165">
        <v>243.87799193220499</v>
      </c>
      <c r="C165">
        <v>-0.46575030085723301</v>
      </c>
      <c r="D165">
        <f t="shared" si="2"/>
        <v>-1.381035400257806</v>
      </c>
      <c r="E165">
        <v>7.9156353645448901E-2</v>
      </c>
      <c r="F165">
        <v>-5.8839281928445901</v>
      </c>
      <c r="G165" s="1">
        <v>4.0064171526210701E-9</v>
      </c>
      <c r="H165" s="1">
        <v>6.3500771395533996E-8</v>
      </c>
    </row>
    <row r="166" spans="1:8" x14ac:dyDescent="0.25">
      <c r="A166" t="s">
        <v>170</v>
      </c>
      <c r="B166">
        <v>771.97397016276398</v>
      </c>
      <c r="C166">
        <v>0.19497628225424399</v>
      </c>
      <c r="D166">
        <f t="shared" si="2"/>
        <v>1.144705341615698</v>
      </c>
      <c r="E166">
        <v>5.1893509958624399E-2</v>
      </c>
      <c r="F166">
        <v>3.7572382829703002</v>
      </c>
      <c r="G166">
        <v>1.7179889231837899E-4</v>
      </c>
      <c r="H166">
        <v>1.11201079793699E-3</v>
      </c>
    </row>
    <row r="167" spans="1:8" x14ac:dyDescent="0.25">
      <c r="A167" t="s">
        <v>171</v>
      </c>
      <c r="B167">
        <v>583.49601251600598</v>
      </c>
      <c r="C167">
        <v>0.29662258120407398</v>
      </c>
      <c r="D167">
        <f t="shared" si="2"/>
        <v>1.2282656158061813</v>
      </c>
      <c r="E167">
        <v>6.8787688115359305E-2</v>
      </c>
      <c r="F167">
        <v>4.3121463932125197</v>
      </c>
      <c r="G167" s="1">
        <v>1.61677323853528E-5</v>
      </c>
      <c r="H167">
        <v>1.3326677772258701E-4</v>
      </c>
    </row>
    <row r="168" spans="1:8" x14ac:dyDescent="0.25">
      <c r="A168" t="s">
        <v>172</v>
      </c>
      <c r="B168">
        <v>740.60680451237499</v>
      </c>
      <c r="C168">
        <v>0.31864237506082799</v>
      </c>
      <c r="D168">
        <f t="shared" si="2"/>
        <v>1.247156380091107</v>
      </c>
      <c r="E168">
        <v>9.5234024444149801E-2</v>
      </c>
      <c r="F168">
        <v>3.3458879525530998</v>
      </c>
      <c r="G168">
        <v>8.20195320562243E-4</v>
      </c>
      <c r="H168">
        <v>4.4263201222943397E-3</v>
      </c>
    </row>
    <row r="169" spans="1:8" x14ac:dyDescent="0.25">
      <c r="A169" t="s">
        <v>173</v>
      </c>
      <c r="B169">
        <v>103.31505574362301</v>
      </c>
      <c r="C169">
        <v>-0.36538248981218902</v>
      </c>
      <c r="D169">
        <f t="shared" si="2"/>
        <v>-1.2882231201881023</v>
      </c>
      <c r="E169">
        <v>0.113426769862046</v>
      </c>
      <c r="F169">
        <v>-3.2213073708841602</v>
      </c>
      <c r="G169">
        <v>1.27607211431448E-3</v>
      </c>
      <c r="H169">
        <v>6.5216557537802096E-3</v>
      </c>
    </row>
    <row r="170" spans="1:8" x14ac:dyDescent="0.25">
      <c r="A170" t="s">
        <v>174</v>
      </c>
      <c r="B170">
        <v>40.1250044974704</v>
      </c>
      <c r="C170">
        <v>-0.93909388258485205</v>
      </c>
      <c r="D170">
        <f t="shared" si="2"/>
        <v>-1.9173236417059378</v>
      </c>
      <c r="E170">
        <v>0.23497403413374801</v>
      </c>
      <c r="F170">
        <v>-3.9965857761556598</v>
      </c>
      <c r="G170" s="1">
        <v>6.4262603268120506E-5</v>
      </c>
      <c r="H170">
        <v>4.647043575374E-4</v>
      </c>
    </row>
    <row r="171" spans="1:8" x14ac:dyDescent="0.25">
      <c r="A171" t="s">
        <v>175</v>
      </c>
      <c r="B171">
        <v>279.75410722115498</v>
      </c>
      <c r="C171">
        <v>-0.30452733347038002</v>
      </c>
      <c r="D171">
        <f t="shared" si="2"/>
        <v>-1.2350139463390817</v>
      </c>
      <c r="E171">
        <v>7.9271589651668195E-2</v>
      </c>
      <c r="F171">
        <v>-3.84156965702998</v>
      </c>
      <c r="G171">
        <v>1.22250032239853E-4</v>
      </c>
      <c r="H171">
        <v>8.1957808848005505E-4</v>
      </c>
    </row>
    <row r="172" spans="1:8" x14ac:dyDescent="0.25">
      <c r="A172" t="s">
        <v>176</v>
      </c>
      <c r="B172">
        <v>46.154292546479397</v>
      </c>
      <c r="C172">
        <v>0.51419673624845397</v>
      </c>
      <c r="D172">
        <f t="shared" si="2"/>
        <v>1.4281987258331796</v>
      </c>
      <c r="E172">
        <v>0.17592301579122499</v>
      </c>
      <c r="F172">
        <v>2.9228508500483499</v>
      </c>
      <c r="G172">
        <v>3.4684261548715602E-3</v>
      </c>
      <c r="H172">
        <v>1.5491560554134301E-2</v>
      </c>
    </row>
    <row r="173" spans="1:8" x14ac:dyDescent="0.25">
      <c r="A173" t="s">
        <v>177</v>
      </c>
      <c r="B173">
        <v>2089.63422863715</v>
      </c>
      <c r="C173">
        <v>0.28988448726647098</v>
      </c>
      <c r="D173">
        <f t="shared" si="2"/>
        <v>1.2225423880738386</v>
      </c>
      <c r="E173">
        <v>8.5911528629348297E-2</v>
      </c>
      <c r="F173">
        <v>3.37422103751793</v>
      </c>
      <c r="G173">
        <v>7.4024901978510498E-4</v>
      </c>
      <c r="H173">
        <v>4.0522503672832102E-3</v>
      </c>
    </row>
    <row r="174" spans="1:8" x14ac:dyDescent="0.25">
      <c r="A174" t="s">
        <v>178</v>
      </c>
      <c r="B174">
        <v>256.36256492635698</v>
      </c>
      <c r="C174">
        <v>0.30490352779053698</v>
      </c>
      <c r="D174">
        <f t="shared" si="2"/>
        <v>1.2353360281365484</v>
      </c>
      <c r="E174">
        <v>9.5032678434745999E-2</v>
      </c>
      <c r="F174">
        <v>3.2084071796408198</v>
      </c>
      <c r="G174">
        <v>1.3347238484216501E-3</v>
      </c>
      <c r="H174">
        <v>6.7716174293474497E-3</v>
      </c>
    </row>
    <row r="175" spans="1:8" x14ac:dyDescent="0.25">
      <c r="A175" t="s">
        <v>179</v>
      </c>
      <c r="B175">
        <v>16.020647755333101</v>
      </c>
      <c r="C175">
        <v>1.1587344971212901</v>
      </c>
      <c r="D175">
        <f t="shared" si="2"/>
        <v>2.2326150122731705</v>
      </c>
      <c r="E175">
        <v>0.26281763415679499</v>
      </c>
      <c r="F175">
        <v>4.4088917428957304</v>
      </c>
      <c r="G175" s="1">
        <v>1.03900942752046E-5</v>
      </c>
      <c r="H175" s="1">
        <v>8.9973876112727804E-5</v>
      </c>
    </row>
    <row r="176" spans="1:8" x14ac:dyDescent="0.25">
      <c r="A176" t="s">
        <v>180</v>
      </c>
      <c r="B176">
        <v>216.762020233507</v>
      </c>
      <c r="C176">
        <v>0.28985155938242302</v>
      </c>
      <c r="D176">
        <f t="shared" si="2"/>
        <v>1.2225144852437428</v>
      </c>
      <c r="E176">
        <v>7.8571429642994101E-2</v>
      </c>
      <c r="F176">
        <v>3.6890197963741298</v>
      </c>
      <c r="G176">
        <v>2.2511970408412799E-4</v>
      </c>
      <c r="H176">
        <v>1.41339767452607E-3</v>
      </c>
    </row>
    <row r="177" spans="1:8" x14ac:dyDescent="0.25">
      <c r="A177" t="s">
        <v>181</v>
      </c>
      <c r="B177">
        <v>112.449662187314</v>
      </c>
      <c r="C177">
        <v>0.44688648561928801</v>
      </c>
      <c r="D177">
        <f t="shared" si="2"/>
        <v>1.3630953517588085</v>
      </c>
      <c r="E177">
        <v>0.127427561933221</v>
      </c>
      <c r="F177">
        <v>3.5069845082140301</v>
      </c>
      <c r="G177">
        <v>4.5321553306333097E-4</v>
      </c>
      <c r="H177">
        <v>2.62380927911628E-3</v>
      </c>
    </row>
    <row r="178" spans="1:8" x14ac:dyDescent="0.25">
      <c r="A178" t="s">
        <v>182</v>
      </c>
      <c r="B178">
        <v>10042.7563716267</v>
      </c>
      <c r="C178">
        <v>0.29532011252700302</v>
      </c>
      <c r="D178">
        <f t="shared" si="2"/>
        <v>1.2271572349480611</v>
      </c>
      <c r="E178">
        <v>3.5627094675349899E-2</v>
      </c>
      <c r="F178">
        <v>8.2891999815896593</v>
      </c>
      <c r="G178" s="1">
        <v>1.1401271275108699E-16</v>
      </c>
      <c r="H178" s="1">
        <v>4.7942142842236499E-15</v>
      </c>
    </row>
    <row r="179" spans="1:8" x14ac:dyDescent="0.25">
      <c r="A179" t="s">
        <v>183</v>
      </c>
      <c r="B179">
        <v>699.69237710595996</v>
      </c>
      <c r="C179">
        <v>0.245659761047716</v>
      </c>
      <c r="D179">
        <f t="shared" si="2"/>
        <v>1.1856348514466115</v>
      </c>
      <c r="E179">
        <v>7.7208330190813398E-2</v>
      </c>
      <c r="F179">
        <v>3.1817779304459801</v>
      </c>
      <c r="G179">
        <v>1.46374004765389E-3</v>
      </c>
      <c r="H179">
        <v>7.3363955050173204E-3</v>
      </c>
    </row>
    <row r="180" spans="1:8" x14ac:dyDescent="0.25">
      <c r="A180" t="s">
        <v>184</v>
      </c>
      <c r="B180">
        <v>43.571873160055297</v>
      </c>
      <c r="C180">
        <v>0.59560638473248095</v>
      </c>
      <c r="D180">
        <f t="shared" si="2"/>
        <v>1.5111075915788172</v>
      </c>
      <c r="E180">
        <v>0.18897213759928699</v>
      </c>
      <c r="F180">
        <v>3.1518211747990899</v>
      </c>
      <c r="G180">
        <v>1.6225561026117199E-3</v>
      </c>
      <c r="H180">
        <v>8.0184537467419999E-3</v>
      </c>
    </row>
    <row r="181" spans="1:8" x14ac:dyDescent="0.25">
      <c r="A181" t="s">
        <v>185</v>
      </c>
      <c r="B181">
        <v>146.78269148932799</v>
      </c>
      <c r="C181">
        <v>-0.60414487644592596</v>
      </c>
      <c r="D181">
        <f t="shared" si="2"/>
        <v>-1.5200774959835366</v>
      </c>
      <c r="E181">
        <v>0.16825152142526401</v>
      </c>
      <c r="F181">
        <v>-3.5907245968903898</v>
      </c>
      <c r="G181">
        <v>3.2975993246239002E-4</v>
      </c>
      <c r="H181">
        <v>1.9796863474913998E-3</v>
      </c>
    </row>
    <row r="182" spans="1:8" x14ac:dyDescent="0.25">
      <c r="A182" t="s">
        <v>186</v>
      </c>
      <c r="B182">
        <v>1316.41525671711</v>
      </c>
      <c r="C182">
        <v>0.240129018968571</v>
      </c>
      <c r="D182">
        <f t="shared" si="2"/>
        <v>1.1810982813035378</v>
      </c>
      <c r="E182">
        <v>4.9718105980230298E-2</v>
      </c>
      <c r="F182">
        <v>4.8298102720175002</v>
      </c>
      <c r="G182" s="1">
        <v>1.3666320650955399E-6</v>
      </c>
      <c r="H182" s="1">
        <v>1.4121665484188E-5</v>
      </c>
    </row>
    <row r="183" spans="1:8" x14ac:dyDescent="0.25">
      <c r="A183" t="s">
        <v>187</v>
      </c>
      <c r="B183">
        <v>1738.49908810888</v>
      </c>
      <c r="C183">
        <v>0.27375645201847598</v>
      </c>
      <c r="D183">
        <f t="shared" si="2"/>
        <v>1.2089515699340809</v>
      </c>
      <c r="E183">
        <v>4.6557382435487397E-2</v>
      </c>
      <c r="F183">
        <v>5.8799794511172996</v>
      </c>
      <c r="G183" s="1">
        <v>4.1031741746343904E-9</v>
      </c>
      <c r="H183" s="1">
        <v>6.4816986694491902E-8</v>
      </c>
    </row>
    <row r="184" spans="1:8" x14ac:dyDescent="0.25">
      <c r="A184" t="s">
        <v>188</v>
      </c>
      <c r="B184">
        <v>415.72837741544703</v>
      </c>
      <c r="C184">
        <v>0.77591837768991201</v>
      </c>
      <c r="D184">
        <f t="shared" si="2"/>
        <v>1.7122796919472638</v>
      </c>
      <c r="E184">
        <v>9.5730800638254496E-2</v>
      </c>
      <c r="F184">
        <v>8.1052114107134194</v>
      </c>
      <c r="G184" s="1">
        <v>5.2653880307280895E-16</v>
      </c>
      <c r="H184" s="1">
        <v>2.04657318983826E-14</v>
      </c>
    </row>
    <row r="185" spans="1:8" x14ac:dyDescent="0.25">
      <c r="A185" t="s">
        <v>189</v>
      </c>
      <c r="B185">
        <v>1094.6863894830501</v>
      </c>
      <c r="C185">
        <v>0.46441779199642402</v>
      </c>
      <c r="D185">
        <f t="shared" si="2"/>
        <v>1.3797604306551576</v>
      </c>
      <c r="E185">
        <v>6.4568163919270602E-2</v>
      </c>
      <c r="F185">
        <v>7.1926745907950096</v>
      </c>
      <c r="G185" s="1">
        <v>6.35342440289158E-13</v>
      </c>
      <c r="H185" s="1">
        <v>1.6851192535256301E-11</v>
      </c>
    </row>
    <row r="186" spans="1:8" x14ac:dyDescent="0.25">
      <c r="A186" t="s">
        <v>190</v>
      </c>
      <c r="B186">
        <v>3378.0497242575002</v>
      </c>
      <c r="C186">
        <v>0.19131906259408299</v>
      </c>
      <c r="D186">
        <f t="shared" si="2"/>
        <v>1.1418071982455273</v>
      </c>
      <c r="E186">
        <v>4.6978708278734599E-2</v>
      </c>
      <c r="F186">
        <v>4.0724632414102704</v>
      </c>
      <c r="G186" s="1">
        <v>4.6518543443779199E-5</v>
      </c>
      <c r="H186">
        <v>3.45516168048433E-4</v>
      </c>
    </row>
    <row r="187" spans="1:8" x14ac:dyDescent="0.25">
      <c r="A187" t="s">
        <v>191</v>
      </c>
      <c r="B187">
        <v>1945.4433544004501</v>
      </c>
      <c r="C187">
        <v>-0.34132761606231199</v>
      </c>
      <c r="D187">
        <f t="shared" si="2"/>
        <v>-1.2669219214806697</v>
      </c>
      <c r="E187">
        <v>0.122227933598961</v>
      </c>
      <c r="F187">
        <v>-2.79255000074069</v>
      </c>
      <c r="G187">
        <v>5.2294384840583701E-3</v>
      </c>
      <c r="H187">
        <v>2.1993609228558E-2</v>
      </c>
    </row>
    <row r="188" spans="1:8" x14ac:dyDescent="0.25">
      <c r="A188" t="s">
        <v>192</v>
      </c>
      <c r="B188">
        <v>1812.5145518737199</v>
      </c>
      <c r="C188">
        <v>-0.45982129940697702</v>
      </c>
      <c r="D188">
        <f t="shared" si="2"/>
        <v>-1.3753714460870539</v>
      </c>
      <c r="E188">
        <v>7.1343618344297297E-2</v>
      </c>
      <c r="F188">
        <v>-6.4451637031910201</v>
      </c>
      <c r="G188" s="1">
        <v>1.1547570681936601E-10</v>
      </c>
      <c r="H188" s="1">
        <v>2.2515857290059798E-9</v>
      </c>
    </row>
    <row r="189" spans="1:8" x14ac:dyDescent="0.25">
      <c r="A189" t="s">
        <v>193</v>
      </c>
      <c r="B189">
        <v>93.410523329959005</v>
      </c>
      <c r="C189">
        <v>-0.65467684641747703</v>
      </c>
      <c r="D189">
        <f t="shared" si="2"/>
        <v>-1.5742632896942419</v>
      </c>
      <c r="E189">
        <v>0.12934301841363799</v>
      </c>
      <c r="F189">
        <v>-5.0615553467588601</v>
      </c>
      <c r="G189" s="1">
        <v>4.1584997973330902E-7</v>
      </c>
      <c r="H189" s="1">
        <v>4.7429376066880196E-6</v>
      </c>
    </row>
    <row r="190" spans="1:8" x14ac:dyDescent="0.25">
      <c r="A190" t="s">
        <v>194</v>
      </c>
      <c r="B190">
        <v>375.148108236452</v>
      </c>
      <c r="C190">
        <v>-0.351385806397008</v>
      </c>
      <c r="D190">
        <f t="shared" si="2"/>
        <v>-1.2757855174138533</v>
      </c>
      <c r="E190">
        <v>7.8530024489404895E-2</v>
      </c>
      <c r="F190">
        <v>-4.4745408992507798</v>
      </c>
      <c r="G190" s="1">
        <v>7.6575668511507806E-6</v>
      </c>
      <c r="H190" s="1">
        <v>6.8210938494683496E-5</v>
      </c>
    </row>
    <row r="191" spans="1:8" x14ac:dyDescent="0.25">
      <c r="A191" t="s">
        <v>195</v>
      </c>
      <c r="B191">
        <v>130.47038064340501</v>
      </c>
      <c r="C191">
        <v>-0.40598978886081899</v>
      </c>
      <c r="D191">
        <f t="shared" si="2"/>
        <v>-1.3249976389141382</v>
      </c>
      <c r="E191">
        <v>0.14214851314761001</v>
      </c>
      <c r="F191">
        <v>-2.8560959229959102</v>
      </c>
      <c r="G191">
        <v>4.2888553847326002E-3</v>
      </c>
      <c r="H191">
        <v>1.8614183737741201E-2</v>
      </c>
    </row>
    <row r="192" spans="1:8" x14ac:dyDescent="0.25">
      <c r="A192" t="s">
        <v>196</v>
      </c>
      <c r="B192">
        <v>527.56172721932796</v>
      </c>
      <c r="C192">
        <v>-0.33633061054389202</v>
      </c>
      <c r="D192">
        <f t="shared" si="2"/>
        <v>-1.262541325163576</v>
      </c>
      <c r="E192">
        <v>7.7007363356477607E-2</v>
      </c>
      <c r="F192">
        <v>-4.3675123505653799</v>
      </c>
      <c r="G192" s="1">
        <v>1.25669692175254E-5</v>
      </c>
      <c r="H192">
        <v>1.06178983392406E-4</v>
      </c>
    </row>
    <row r="193" spans="1:8" x14ac:dyDescent="0.25">
      <c r="A193" t="s">
        <v>197</v>
      </c>
      <c r="B193">
        <v>374.16379483137302</v>
      </c>
      <c r="C193">
        <v>0.34512763129887902</v>
      </c>
      <c r="D193">
        <f t="shared" si="2"/>
        <v>1.270263354305553</v>
      </c>
      <c r="E193">
        <v>9.9074511382622299E-2</v>
      </c>
      <c r="F193">
        <v>3.4835158557180099</v>
      </c>
      <c r="G193">
        <v>4.9487380676795502E-4</v>
      </c>
      <c r="H193">
        <v>2.83481536340147E-3</v>
      </c>
    </row>
    <row r="194" spans="1:8" x14ac:dyDescent="0.25">
      <c r="A194" t="s">
        <v>198</v>
      </c>
      <c r="B194">
        <v>3990.0704552051602</v>
      </c>
      <c r="C194">
        <v>0.214839530953149</v>
      </c>
      <c r="D194">
        <f t="shared" ref="D194:D257" si="3">IF(POWER(2,C194)&gt;1,POWER(2, C194),-1/POWER(2,C194))</f>
        <v>1.1605748180138282</v>
      </c>
      <c r="E194">
        <v>5.55414435757174E-2</v>
      </c>
      <c r="F194">
        <v>3.86809411354725</v>
      </c>
      <c r="G194">
        <v>1.09689331739976E-4</v>
      </c>
      <c r="H194">
        <v>7.4573598609871004E-4</v>
      </c>
    </row>
    <row r="195" spans="1:8" x14ac:dyDescent="0.25">
      <c r="A195" t="s">
        <v>199</v>
      </c>
      <c r="B195">
        <v>715.20972140940603</v>
      </c>
      <c r="C195">
        <v>0.217386221507163</v>
      </c>
      <c r="D195">
        <f t="shared" si="3"/>
        <v>1.1626253103625246</v>
      </c>
      <c r="E195">
        <v>8.6499584524178705E-2</v>
      </c>
      <c r="F195">
        <v>2.51314757987535</v>
      </c>
      <c r="G195">
        <v>1.19659266357137E-2</v>
      </c>
      <c r="H195">
        <v>4.4005412115653099E-2</v>
      </c>
    </row>
    <row r="196" spans="1:8" x14ac:dyDescent="0.25">
      <c r="A196" t="s">
        <v>200</v>
      </c>
      <c r="B196">
        <v>945.77844870516003</v>
      </c>
      <c r="C196">
        <v>-0.72727791374445905</v>
      </c>
      <c r="D196">
        <f t="shared" si="3"/>
        <v>-1.6555125113069626</v>
      </c>
      <c r="E196">
        <v>0.10573953556335999</v>
      </c>
      <c r="F196">
        <v>-6.8780131279152998</v>
      </c>
      <c r="G196" s="1">
        <v>6.0693078685349002E-12</v>
      </c>
      <c r="H196" s="1">
        <v>1.4020516475974301E-10</v>
      </c>
    </row>
    <row r="197" spans="1:8" x14ac:dyDescent="0.25">
      <c r="A197" t="s">
        <v>201</v>
      </c>
      <c r="B197">
        <v>750.76678515408105</v>
      </c>
      <c r="C197">
        <v>-0.174388675954261</v>
      </c>
      <c r="D197">
        <f t="shared" si="3"/>
        <v>-1.1284861215483863</v>
      </c>
      <c r="E197">
        <v>6.5149480141304894E-2</v>
      </c>
      <c r="F197">
        <v>-2.67674700666872</v>
      </c>
      <c r="G197">
        <v>7.4340745921231298E-3</v>
      </c>
      <c r="H197">
        <v>2.9568274196354199E-2</v>
      </c>
    </row>
    <row r="198" spans="1:8" x14ac:dyDescent="0.25">
      <c r="A198" t="s">
        <v>202</v>
      </c>
      <c r="B198">
        <v>23.200178081100901</v>
      </c>
      <c r="C198">
        <v>1.3187727019948801</v>
      </c>
      <c r="D198">
        <f t="shared" si="3"/>
        <v>2.4945380959661652</v>
      </c>
      <c r="E198">
        <v>0.25919345673538002</v>
      </c>
      <c r="F198">
        <v>5.0879860880950396</v>
      </c>
      <c r="G198" s="1">
        <v>3.6188591016553698E-7</v>
      </c>
      <c r="H198" s="1">
        <v>4.1656540813599496E-6</v>
      </c>
    </row>
    <row r="199" spans="1:8" x14ac:dyDescent="0.25">
      <c r="A199" t="s">
        <v>203</v>
      </c>
      <c r="B199">
        <v>83.887483891149003</v>
      </c>
      <c r="C199">
        <v>-0.89327916519863604</v>
      </c>
      <c r="D199">
        <f t="shared" si="3"/>
        <v>-1.8573930801774443</v>
      </c>
      <c r="E199">
        <v>0.15469374180828099</v>
      </c>
      <c r="F199">
        <v>-5.7745009898701696</v>
      </c>
      <c r="G199" s="1">
        <v>7.7181476166389307E-9</v>
      </c>
      <c r="H199" s="1">
        <v>1.1684514059987899E-7</v>
      </c>
    </row>
    <row r="200" spans="1:8" x14ac:dyDescent="0.25">
      <c r="A200" t="s">
        <v>204</v>
      </c>
      <c r="B200">
        <v>732.22526076422605</v>
      </c>
      <c r="C200">
        <v>0.31521355065957501</v>
      </c>
      <c r="D200">
        <f t="shared" si="3"/>
        <v>1.244195808067323</v>
      </c>
      <c r="E200">
        <v>0.104534824121874</v>
      </c>
      <c r="F200">
        <v>3.0153927488515802</v>
      </c>
      <c r="G200">
        <v>2.5664668758107502E-3</v>
      </c>
      <c r="H200">
        <v>1.19579544970741E-2</v>
      </c>
    </row>
    <row r="201" spans="1:8" x14ac:dyDescent="0.25">
      <c r="A201" t="s">
        <v>205</v>
      </c>
      <c r="B201">
        <v>1450.81232014184</v>
      </c>
      <c r="C201">
        <v>0.44604817118681001</v>
      </c>
      <c r="D201">
        <f t="shared" si="3"/>
        <v>1.3623035208173764</v>
      </c>
      <c r="E201">
        <v>9.4036268915368801E-2</v>
      </c>
      <c r="F201">
        <v>4.7433631335186996</v>
      </c>
      <c r="G201" s="1">
        <v>2.1019897794574298E-6</v>
      </c>
      <c r="H201" s="1">
        <v>2.1102048627076401E-5</v>
      </c>
    </row>
    <row r="202" spans="1:8" x14ac:dyDescent="0.25">
      <c r="A202" t="s">
        <v>206</v>
      </c>
      <c r="B202">
        <v>7.1319088679133902</v>
      </c>
      <c r="C202">
        <v>1.1905474130154301</v>
      </c>
      <c r="D202">
        <f t="shared" si="3"/>
        <v>2.2823932937193603</v>
      </c>
      <c r="E202">
        <v>0.41846750789517001</v>
      </c>
      <c r="F202">
        <v>2.8450175713849601</v>
      </c>
      <c r="G202">
        <v>4.4408973209422104E-3</v>
      </c>
      <c r="H202">
        <v>1.9164953522371499E-2</v>
      </c>
    </row>
    <row r="203" spans="1:8" x14ac:dyDescent="0.25">
      <c r="A203" t="s">
        <v>207</v>
      </c>
      <c r="B203">
        <v>1.7936083756858401</v>
      </c>
      <c r="C203">
        <v>2.6794568276781199</v>
      </c>
      <c r="D203">
        <f t="shared" si="3"/>
        <v>6.4061466628863633</v>
      </c>
      <c r="E203">
        <v>0.97733200856003499</v>
      </c>
      <c r="F203">
        <v>2.7416034717065401</v>
      </c>
      <c r="G203">
        <v>6.1140100593098197E-3</v>
      </c>
      <c r="H203">
        <v>2.5006279979510201E-2</v>
      </c>
    </row>
    <row r="204" spans="1:8" x14ac:dyDescent="0.25">
      <c r="A204" t="s">
        <v>208</v>
      </c>
      <c r="B204">
        <v>12.883022939837099</v>
      </c>
      <c r="C204">
        <v>1.30557324021939</v>
      </c>
      <c r="D204">
        <f t="shared" si="3"/>
        <v>2.4718192314180896</v>
      </c>
      <c r="E204">
        <v>0.38890069937183502</v>
      </c>
      <c r="F204">
        <v>3.3570863779062301</v>
      </c>
      <c r="G204">
        <v>7.87685004454671E-4</v>
      </c>
      <c r="H204">
        <v>4.27331772848319E-3</v>
      </c>
    </row>
    <row r="205" spans="1:8" x14ac:dyDescent="0.25">
      <c r="A205" t="s">
        <v>209</v>
      </c>
      <c r="B205">
        <v>2143.6727194811701</v>
      </c>
      <c r="C205">
        <v>0.28128016541688899</v>
      </c>
      <c r="D205">
        <f t="shared" si="3"/>
        <v>1.2152727699426908</v>
      </c>
      <c r="E205">
        <v>7.1378454748743506E-2</v>
      </c>
      <c r="F205">
        <v>3.9406872340822301</v>
      </c>
      <c r="G205" s="1">
        <v>8.1248504986251903E-5</v>
      </c>
      <c r="H205">
        <v>5.7281165567873104E-4</v>
      </c>
    </row>
    <row r="206" spans="1:8" x14ac:dyDescent="0.25">
      <c r="A206" t="s">
        <v>210</v>
      </c>
      <c r="B206">
        <v>431.03110041142901</v>
      </c>
      <c r="C206">
        <v>0.31977428839643202</v>
      </c>
      <c r="D206">
        <f t="shared" si="3"/>
        <v>1.248135261164383</v>
      </c>
      <c r="E206">
        <v>0.114836629387801</v>
      </c>
      <c r="F206">
        <v>2.7846018304539402</v>
      </c>
      <c r="G206">
        <v>5.3593489764984003E-3</v>
      </c>
      <c r="H206">
        <v>2.2436162092579301E-2</v>
      </c>
    </row>
    <row r="207" spans="1:8" x14ac:dyDescent="0.25">
      <c r="A207" t="s">
        <v>211</v>
      </c>
      <c r="B207">
        <v>95.300605576863006</v>
      </c>
      <c r="C207">
        <v>0.40769138088429602</v>
      </c>
      <c r="D207">
        <f t="shared" si="3"/>
        <v>1.3265613342716578</v>
      </c>
      <c r="E207">
        <v>0.136513178984568</v>
      </c>
      <c r="F207">
        <v>2.9864617022095898</v>
      </c>
      <c r="G207">
        <v>2.8222618609940399E-3</v>
      </c>
      <c r="H207">
        <v>1.2976232654340499E-2</v>
      </c>
    </row>
    <row r="208" spans="1:8" x14ac:dyDescent="0.25">
      <c r="A208" t="s">
        <v>212</v>
      </c>
      <c r="B208">
        <v>2447.3347619686701</v>
      </c>
      <c r="C208">
        <v>0.54040711901134797</v>
      </c>
      <c r="D208">
        <f t="shared" si="3"/>
        <v>1.4543828766586424</v>
      </c>
      <c r="E208">
        <v>9.99472480911648E-2</v>
      </c>
      <c r="F208">
        <v>5.4069234454402002</v>
      </c>
      <c r="G208" s="1">
        <v>6.4116531407374101E-8</v>
      </c>
      <c r="H208" s="1">
        <v>8.4177881678837004E-7</v>
      </c>
    </row>
    <row r="209" spans="1:8" x14ac:dyDescent="0.25">
      <c r="A209" t="s">
        <v>213</v>
      </c>
      <c r="B209">
        <v>5.90396520149576</v>
      </c>
      <c r="C209">
        <v>2.07558028452556</v>
      </c>
      <c r="D209">
        <f t="shared" si="3"/>
        <v>4.215139227082946</v>
      </c>
      <c r="E209">
        <v>0.50756457726724502</v>
      </c>
      <c r="F209">
        <v>4.0892930229697901</v>
      </c>
      <c r="G209" s="1">
        <v>4.3268996710322999E-5</v>
      </c>
      <c r="H209">
        <v>3.2276923303609599E-4</v>
      </c>
    </row>
    <row r="210" spans="1:8" x14ac:dyDescent="0.25">
      <c r="A210" t="s">
        <v>214</v>
      </c>
      <c r="B210">
        <v>278.78299937811602</v>
      </c>
      <c r="C210">
        <v>0.36805524035611398</v>
      </c>
      <c r="D210">
        <f t="shared" si="3"/>
        <v>1.290611906644678</v>
      </c>
      <c r="E210">
        <v>9.2949419993055005E-2</v>
      </c>
      <c r="F210">
        <v>3.9597368158253698</v>
      </c>
      <c r="G210" s="1">
        <v>7.5032407126714404E-5</v>
      </c>
      <c r="H210">
        <v>5.3505306132121705E-4</v>
      </c>
    </row>
    <row r="211" spans="1:8" x14ac:dyDescent="0.25">
      <c r="A211" t="s">
        <v>215</v>
      </c>
      <c r="B211">
        <v>1140.1323882246199</v>
      </c>
      <c r="C211">
        <v>0.34867398507344199</v>
      </c>
      <c r="D211">
        <f t="shared" si="3"/>
        <v>1.2733896868865453</v>
      </c>
      <c r="E211">
        <v>6.4234633339204497E-2</v>
      </c>
      <c r="F211">
        <v>5.4281306975350097</v>
      </c>
      <c r="G211" s="1">
        <v>5.6947333277745701E-8</v>
      </c>
      <c r="H211" s="1">
        <v>7.5478372407161303E-7</v>
      </c>
    </row>
    <row r="212" spans="1:8" x14ac:dyDescent="0.25">
      <c r="A212" t="s">
        <v>216</v>
      </c>
      <c r="B212">
        <v>204.09204064193699</v>
      </c>
      <c r="C212">
        <v>0.54958976769596302</v>
      </c>
      <c r="D212">
        <f t="shared" si="3"/>
        <v>1.4636694403638528</v>
      </c>
      <c r="E212">
        <v>0.13132675709943101</v>
      </c>
      <c r="F212">
        <v>4.1849032126777903</v>
      </c>
      <c r="G212" s="1">
        <v>2.8528763050485199E-5</v>
      </c>
      <c r="H212">
        <v>2.2228543633665199E-4</v>
      </c>
    </row>
    <row r="213" spans="1:8" x14ac:dyDescent="0.25">
      <c r="A213" t="s">
        <v>217</v>
      </c>
      <c r="B213">
        <v>13.170713339720299</v>
      </c>
      <c r="C213">
        <v>0.92436129041001702</v>
      </c>
      <c r="D213">
        <f t="shared" si="3"/>
        <v>1.8978438429296383</v>
      </c>
      <c r="E213">
        <v>0.32219419608178501</v>
      </c>
      <c r="F213">
        <v>2.86895698821148</v>
      </c>
      <c r="G213">
        <v>4.1182779768092898E-3</v>
      </c>
      <c r="H213">
        <v>1.7962928229597101E-2</v>
      </c>
    </row>
    <row r="214" spans="1:8" x14ac:dyDescent="0.25">
      <c r="A214" t="s">
        <v>218</v>
      </c>
      <c r="B214">
        <v>540.88504934980801</v>
      </c>
      <c r="C214">
        <v>0.31308798765208001</v>
      </c>
      <c r="D214">
        <f t="shared" si="3"/>
        <v>1.2423640492607875</v>
      </c>
      <c r="E214">
        <v>0.111644890152219</v>
      </c>
      <c r="F214">
        <v>2.8043199041640801</v>
      </c>
      <c r="G214">
        <v>5.0422848259132303E-3</v>
      </c>
      <c r="H214">
        <v>2.1331771393838399E-2</v>
      </c>
    </row>
    <row r="215" spans="1:8" x14ac:dyDescent="0.25">
      <c r="A215" t="s">
        <v>219</v>
      </c>
      <c r="B215">
        <v>45.199558239512399</v>
      </c>
      <c r="C215">
        <v>-0.62647656795250894</v>
      </c>
      <c r="D215">
        <f t="shared" si="3"/>
        <v>-1.5437900536829987</v>
      </c>
      <c r="E215">
        <v>0.230884787308682</v>
      </c>
      <c r="F215">
        <v>-2.7133730864430601</v>
      </c>
      <c r="G215">
        <v>6.6602074675346503E-3</v>
      </c>
      <c r="H215">
        <v>2.69003628222148E-2</v>
      </c>
    </row>
    <row r="216" spans="1:8" x14ac:dyDescent="0.25">
      <c r="A216" t="s">
        <v>220</v>
      </c>
      <c r="B216">
        <v>197.87832737305499</v>
      </c>
      <c r="C216">
        <v>0.39424246029523502</v>
      </c>
      <c r="D216">
        <f t="shared" si="3"/>
        <v>1.314252482743133</v>
      </c>
      <c r="E216">
        <v>0.116376176508608</v>
      </c>
      <c r="F216">
        <v>3.3876560660684101</v>
      </c>
      <c r="G216">
        <v>7.0492599562187099E-4</v>
      </c>
      <c r="H216">
        <v>3.8786521835939601E-3</v>
      </c>
    </row>
    <row r="217" spans="1:8" x14ac:dyDescent="0.25">
      <c r="A217" t="s">
        <v>221</v>
      </c>
      <c r="B217">
        <v>1546.83642060549</v>
      </c>
      <c r="C217">
        <v>0.57734018042612201</v>
      </c>
      <c r="D217">
        <f t="shared" si="3"/>
        <v>1.4920958141015035</v>
      </c>
      <c r="E217">
        <v>5.37736440020758E-2</v>
      </c>
      <c r="F217">
        <v>10.7364898016552</v>
      </c>
      <c r="G217" s="1">
        <v>6.8603383585672998E-27</v>
      </c>
      <c r="H217" s="1">
        <v>7.8700735965855604E-25</v>
      </c>
    </row>
    <row r="218" spans="1:8" x14ac:dyDescent="0.25">
      <c r="A218" t="s">
        <v>222</v>
      </c>
      <c r="B218">
        <v>2951.25189977837</v>
      </c>
      <c r="C218">
        <v>0.42891773476266198</v>
      </c>
      <c r="D218">
        <f t="shared" si="3"/>
        <v>1.3462233028542505</v>
      </c>
      <c r="E218">
        <v>0.16484098588493401</v>
      </c>
      <c r="F218">
        <v>2.6020090359206298</v>
      </c>
      <c r="G218">
        <v>9.2679410321478608E-3</v>
      </c>
      <c r="H218">
        <v>3.5671006917218001E-2</v>
      </c>
    </row>
    <row r="219" spans="1:8" x14ac:dyDescent="0.25">
      <c r="A219" t="s">
        <v>223</v>
      </c>
      <c r="B219">
        <v>909.20909333385896</v>
      </c>
      <c r="C219">
        <v>0.51659888389936903</v>
      </c>
      <c r="D219">
        <f t="shared" si="3"/>
        <v>1.4305787173554629</v>
      </c>
      <c r="E219">
        <v>5.5120753675573397E-2</v>
      </c>
      <c r="F219">
        <v>9.3721302676653799</v>
      </c>
      <c r="G219" s="1">
        <v>7.1083114937162796E-21</v>
      </c>
      <c r="H219" s="1">
        <v>4.6532857955541097E-19</v>
      </c>
    </row>
    <row r="220" spans="1:8" x14ac:dyDescent="0.25">
      <c r="A220" t="s">
        <v>224</v>
      </c>
      <c r="B220">
        <v>159.21756468777201</v>
      </c>
      <c r="C220">
        <v>-0.35810319297211102</v>
      </c>
      <c r="D220">
        <f t="shared" si="3"/>
        <v>-1.2817396010460864</v>
      </c>
      <c r="E220">
        <v>0.119458881322263</v>
      </c>
      <c r="F220">
        <v>-2.9977109195092799</v>
      </c>
      <c r="G220">
        <v>2.7201555878602901E-3</v>
      </c>
      <c r="H220">
        <v>1.2564310430726399E-2</v>
      </c>
    </row>
    <row r="221" spans="1:8" x14ac:dyDescent="0.25">
      <c r="A221" t="s">
        <v>225</v>
      </c>
      <c r="B221">
        <v>2275.4572647984501</v>
      </c>
      <c r="C221">
        <v>0.21463363305733901</v>
      </c>
      <c r="D221">
        <f t="shared" si="3"/>
        <v>1.1604091954427984</v>
      </c>
      <c r="E221">
        <v>3.8018739580813102E-2</v>
      </c>
      <c r="F221">
        <v>5.6454694559537204</v>
      </c>
      <c r="G221" s="1">
        <v>1.6473111659896999E-8</v>
      </c>
      <c r="H221" s="1">
        <v>2.38245149783774E-7</v>
      </c>
    </row>
    <row r="222" spans="1:8" x14ac:dyDescent="0.25">
      <c r="A222" t="s">
        <v>226</v>
      </c>
      <c r="B222">
        <v>2704.2507009146798</v>
      </c>
      <c r="C222">
        <v>-0.35441034678285499</v>
      </c>
      <c r="D222">
        <f t="shared" si="3"/>
        <v>-1.2784629456240724</v>
      </c>
      <c r="E222">
        <v>8.7140457564232499E-2</v>
      </c>
      <c r="F222">
        <v>-4.0671159721833403</v>
      </c>
      <c r="G222" s="1">
        <v>4.7598558251558601E-5</v>
      </c>
      <c r="H222">
        <v>3.52065454961137E-4</v>
      </c>
    </row>
    <row r="223" spans="1:8" x14ac:dyDescent="0.25">
      <c r="A223" t="s">
        <v>227</v>
      </c>
      <c r="B223">
        <v>4291.6532983041498</v>
      </c>
      <c r="C223">
        <v>0.22551970176967501</v>
      </c>
      <c r="D223">
        <f t="shared" si="3"/>
        <v>1.1691983528174872</v>
      </c>
      <c r="E223">
        <v>7.6173012233325996E-2</v>
      </c>
      <c r="F223">
        <v>2.9606247036533699</v>
      </c>
      <c r="G223">
        <v>3.0701580231351001E-3</v>
      </c>
      <c r="H223">
        <v>1.39473230301285E-2</v>
      </c>
    </row>
    <row r="224" spans="1:8" x14ac:dyDescent="0.25">
      <c r="A224" t="s">
        <v>228</v>
      </c>
      <c r="B224">
        <v>2986.2845413139498</v>
      </c>
      <c r="C224">
        <v>0.262420463508517</v>
      </c>
      <c r="D224">
        <f t="shared" si="3"/>
        <v>1.199489445771341</v>
      </c>
      <c r="E224">
        <v>5.8265257069663401E-2</v>
      </c>
      <c r="F224">
        <v>4.5038926575877003</v>
      </c>
      <c r="G224" s="1">
        <v>6.6719916530628896E-6</v>
      </c>
      <c r="H224" s="1">
        <v>6.0157385251881801E-5</v>
      </c>
    </row>
    <row r="225" spans="1:8" x14ac:dyDescent="0.25">
      <c r="A225" t="s">
        <v>229</v>
      </c>
      <c r="B225">
        <v>666.13067706377103</v>
      </c>
      <c r="C225">
        <v>0.45323688649264898</v>
      </c>
      <c r="D225">
        <f t="shared" si="3"/>
        <v>1.369108598441281</v>
      </c>
      <c r="E225">
        <v>7.7729083397395704E-2</v>
      </c>
      <c r="F225">
        <v>5.8309820041932197</v>
      </c>
      <c r="G225" s="1">
        <v>5.5102127696025503E-9</v>
      </c>
      <c r="H225" s="1">
        <v>8.4887449916067402E-8</v>
      </c>
    </row>
    <row r="226" spans="1:8" x14ac:dyDescent="0.25">
      <c r="A226" t="s">
        <v>230</v>
      </c>
      <c r="B226">
        <v>656.35123776596595</v>
      </c>
      <c r="C226">
        <v>0.61565896651299801</v>
      </c>
      <c r="D226">
        <f t="shared" si="3"/>
        <v>1.5322577125097352</v>
      </c>
      <c r="E226">
        <v>5.4433986697299097E-2</v>
      </c>
      <c r="F226">
        <v>11.310194308137</v>
      </c>
      <c r="G226" s="1">
        <v>1.1683051020445599E-29</v>
      </c>
      <c r="H226" s="1">
        <v>1.6051968704370401E-27</v>
      </c>
    </row>
    <row r="227" spans="1:8" x14ac:dyDescent="0.25">
      <c r="A227" t="s">
        <v>231</v>
      </c>
      <c r="B227">
        <v>10392.690585034599</v>
      </c>
      <c r="C227">
        <v>0.45334506675686898</v>
      </c>
      <c r="D227">
        <f t="shared" si="3"/>
        <v>1.3692112646866679</v>
      </c>
      <c r="E227">
        <v>5.4741246730267201E-2</v>
      </c>
      <c r="F227">
        <v>8.2815992297487906</v>
      </c>
      <c r="G227" s="1">
        <v>1.21532002840775E-16</v>
      </c>
      <c r="H227" s="1">
        <v>5.0832642320941698E-15</v>
      </c>
    </row>
    <row r="228" spans="1:8" x14ac:dyDescent="0.25">
      <c r="A228" t="s">
        <v>232</v>
      </c>
      <c r="B228">
        <v>768.24827152754801</v>
      </c>
      <c r="C228">
        <v>0.81059223931881796</v>
      </c>
      <c r="D228">
        <f t="shared" si="3"/>
        <v>1.7539312994765683</v>
      </c>
      <c r="E228">
        <v>7.0790212898190194E-2</v>
      </c>
      <c r="F228">
        <v>11.4506258158116</v>
      </c>
      <c r="G228" s="1">
        <v>2.3345396201662901E-30</v>
      </c>
      <c r="H228" s="1">
        <v>3.4266981555136499E-28</v>
      </c>
    </row>
    <row r="229" spans="1:8" x14ac:dyDescent="0.25">
      <c r="A229" t="s">
        <v>233</v>
      </c>
      <c r="B229">
        <v>593.26220338804501</v>
      </c>
      <c r="C229">
        <v>0.30657893245816598</v>
      </c>
      <c r="D229">
        <f t="shared" si="3"/>
        <v>1.2367714596869173</v>
      </c>
      <c r="E229">
        <v>8.7260989211998E-2</v>
      </c>
      <c r="F229">
        <v>3.51335614260964</v>
      </c>
      <c r="G229">
        <v>4.42483948368277E-4</v>
      </c>
      <c r="H229">
        <v>2.5692335793216499E-3</v>
      </c>
    </row>
    <row r="230" spans="1:8" x14ac:dyDescent="0.25">
      <c r="A230" t="s">
        <v>234</v>
      </c>
      <c r="B230">
        <v>324.49842177678602</v>
      </c>
      <c r="C230">
        <v>0.30310711861684098</v>
      </c>
      <c r="D230">
        <f t="shared" si="3"/>
        <v>1.2337987746934844</v>
      </c>
      <c r="E230">
        <v>8.3611273050657894E-2</v>
      </c>
      <c r="F230">
        <v>3.6251943973295999</v>
      </c>
      <c r="G230">
        <v>2.8874416819763303E-4</v>
      </c>
      <c r="H230">
        <v>1.76199677835946E-3</v>
      </c>
    </row>
    <row r="231" spans="1:8" x14ac:dyDescent="0.25">
      <c r="A231" t="s">
        <v>235</v>
      </c>
      <c r="B231">
        <v>328.00167104870297</v>
      </c>
      <c r="C231">
        <v>-0.42546522578783602</v>
      </c>
      <c r="D231">
        <f t="shared" si="3"/>
        <v>-1.3430055118713824</v>
      </c>
      <c r="E231">
        <v>7.0869194594352203E-2</v>
      </c>
      <c r="F231">
        <v>-6.0035284473480202</v>
      </c>
      <c r="G231" s="1">
        <v>1.9307491924671999E-9</v>
      </c>
      <c r="H231" s="1">
        <v>3.1974397278475802E-8</v>
      </c>
    </row>
    <row r="232" spans="1:8" x14ac:dyDescent="0.25">
      <c r="A232" t="s">
        <v>236</v>
      </c>
      <c r="B232">
        <v>586.64934794203702</v>
      </c>
      <c r="C232">
        <v>-0.39282260957181497</v>
      </c>
      <c r="D232">
        <f t="shared" si="3"/>
        <v>-1.3129596770292364</v>
      </c>
      <c r="E232">
        <v>6.2115528611879599E-2</v>
      </c>
      <c r="F232">
        <v>-6.3240645028767801</v>
      </c>
      <c r="G232" s="1">
        <v>2.5477129310102102E-10</v>
      </c>
      <c r="H232" s="1">
        <v>4.7332981120780901E-9</v>
      </c>
    </row>
    <row r="233" spans="1:8" x14ac:dyDescent="0.25">
      <c r="A233" t="s">
        <v>237</v>
      </c>
      <c r="B233">
        <v>175.461400357928</v>
      </c>
      <c r="C233">
        <v>-0.57257180825127496</v>
      </c>
      <c r="D233">
        <f t="shared" si="3"/>
        <v>-1.4871723043291682</v>
      </c>
      <c r="E233">
        <v>0.153512780166325</v>
      </c>
      <c r="F233">
        <v>-3.7297989628675601</v>
      </c>
      <c r="G233">
        <v>1.91632608533228E-4</v>
      </c>
      <c r="H233">
        <v>1.2246246092096401E-3</v>
      </c>
    </row>
    <row r="234" spans="1:8" x14ac:dyDescent="0.25">
      <c r="A234" t="s">
        <v>238</v>
      </c>
      <c r="B234">
        <v>2.8153268027385301</v>
      </c>
      <c r="C234">
        <v>3.3885525651932098</v>
      </c>
      <c r="D234">
        <f t="shared" si="3"/>
        <v>10.472634917079006</v>
      </c>
      <c r="E234">
        <v>0.81337047828601605</v>
      </c>
      <c r="F234">
        <v>4.16606288973479</v>
      </c>
      <c r="G234" s="1">
        <v>3.0990524258613301E-5</v>
      </c>
      <c r="H234">
        <v>2.3996332545201499E-4</v>
      </c>
    </row>
    <row r="235" spans="1:8" x14ac:dyDescent="0.25">
      <c r="A235" t="s">
        <v>239</v>
      </c>
      <c r="B235">
        <v>3198.5133232951798</v>
      </c>
      <c r="C235">
        <v>-0.26055597754335202</v>
      </c>
      <c r="D235">
        <f t="shared" si="3"/>
        <v>-1.197940271028721</v>
      </c>
      <c r="E235">
        <v>4.5460190738256703E-2</v>
      </c>
      <c r="F235">
        <v>-5.7315196727514497</v>
      </c>
      <c r="G235" s="1">
        <v>9.9534801950834096E-9</v>
      </c>
      <c r="H235" s="1">
        <v>1.4747375797505399E-7</v>
      </c>
    </row>
    <row r="236" spans="1:8" x14ac:dyDescent="0.25">
      <c r="A236" t="s">
        <v>240</v>
      </c>
      <c r="B236">
        <v>1647.8609543759401</v>
      </c>
      <c r="C236">
        <v>-0.21627651427892999</v>
      </c>
      <c r="D236">
        <f t="shared" si="3"/>
        <v>-1.1617313739403132</v>
      </c>
      <c r="E236">
        <v>5.0315852334697403E-2</v>
      </c>
      <c r="F236">
        <v>-4.2983772358713903</v>
      </c>
      <c r="G236" s="1">
        <v>1.7205315325301899E-5</v>
      </c>
      <c r="H236">
        <v>1.41081197698659E-4</v>
      </c>
    </row>
    <row r="237" spans="1:8" x14ac:dyDescent="0.25">
      <c r="A237" t="s">
        <v>241</v>
      </c>
      <c r="B237">
        <v>126.64275809265099</v>
      </c>
      <c r="C237">
        <v>-0.46263123384747801</v>
      </c>
      <c r="D237">
        <f t="shared" si="3"/>
        <v>-1.3780528649370951</v>
      </c>
      <c r="E237">
        <v>0.108353179946796</v>
      </c>
      <c r="F237">
        <v>-4.2696599589845103</v>
      </c>
      <c r="G237" s="1">
        <v>1.9577120530747701E-5</v>
      </c>
      <c r="H237">
        <v>1.58930440529931E-4</v>
      </c>
    </row>
    <row r="238" spans="1:8" x14ac:dyDescent="0.25">
      <c r="A238" t="s">
        <v>242</v>
      </c>
      <c r="B238">
        <v>2414.0253578649499</v>
      </c>
      <c r="C238">
        <v>0.23626944995500301</v>
      </c>
      <c r="D238">
        <f t="shared" si="3"/>
        <v>1.1779427716284809</v>
      </c>
      <c r="E238">
        <v>5.4089361164853099E-2</v>
      </c>
      <c r="F238">
        <v>4.3681316411725302</v>
      </c>
      <c r="G238" s="1">
        <v>1.2531395597154401E-5</v>
      </c>
      <c r="H238">
        <v>1.05954182737729E-4</v>
      </c>
    </row>
    <row r="239" spans="1:8" x14ac:dyDescent="0.25">
      <c r="A239" t="s">
        <v>243</v>
      </c>
      <c r="B239">
        <v>1960.11425853272</v>
      </c>
      <c r="C239">
        <v>0.443873133202902</v>
      </c>
      <c r="D239">
        <f t="shared" si="3"/>
        <v>1.3602512302405858</v>
      </c>
      <c r="E239">
        <v>8.4840535212352103E-2</v>
      </c>
      <c r="F239">
        <v>5.2318521104553097</v>
      </c>
      <c r="G239" s="1">
        <v>1.67819994890394E-7</v>
      </c>
      <c r="H239" s="1">
        <v>2.0286046645778898E-6</v>
      </c>
    </row>
    <row r="240" spans="1:8" x14ac:dyDescent="0.25">
      <c r="A240" t="s">
        <v>244</v>
      </c>
      <c r="B240">
        <v>274.28615787829898</v>
      </c>
      <c r="C240">
        <v>0.35093653207584702</v>
      </c>
      <c r="D240">
        <f t="shared" si="3"/>
        <v>1.2753882827816203</v>
      </c>
      <c r="E240">
        <v>0.117894425068721</v>
      </c>
      <c r="F240">
        <v>2.9767016707641898</v>
      </c>
      <c r="G240">
        <v>2.9136738085472902E-3</v>
      </c>
      <c r="H240">
        <v>1.33467608923415E-2</v>
      </c>
    </row>
    <row r="241" spans="1:8" x14ac:dyDescent="0.25">
      <c r="A241" t="s">
        <v>245</v>
      </c>
      <c r="B241">
        <v>73.859942477371106</v>
      </c>
      <c r="C241">
        <v>0.37524019917402601</v>
      </c>
      <c r="D241">
        <f t="shared" si="3"/>
        <v>1.2970554878273275</v>
      </c>
      <c r="E241">
        <v>0.134095393269208</v>
      </c>
      <c r="F241">
        <v>2.7983079062283598</v>
      </c>
      <c r="G241">
        <v>5.1371115784553901E-3</v>
      </c>
      <c r="H241">
        <v>2.1681431719676101E-2</v>
      </c>
    </row>
    <row r="242" spans="1:8" x14ac:dyDescent="0.25">
      <c r="A242" t="s">
        <v>246</v>
      </c>
      <c r="B242">
        <v>812.768374652391</v>
      </c>
      <c r="C242">
        <v>-0.36266976295678099</v>
      </c>
      <c r="D242">
        <f t="shared" si="3"/>
        <v>-1.2858031257095206</v>
      </c>
      <c r="E242">
        <v>8.5666587094837598E-2</v>
      </c>
      <c r="F242">
        <v>-4.2335031107902701</v>
      </c>
      <c r="G242" s="1">
        <v>2.3007899840676102E-5</v>
      </c>
      <c r="H242">
        <v>1.8369009764691101E-4</v>
      </c>
    </row>
    <row r="243" spans="1:8" x14ac:dyDescent="0.25">
      <c r="A243" t="s">
        <v>247</v>
      </c>
      <c r="B243">
        <v>3025.5536430379102</v>
      </c>
      <c r="C243">
        <v>-0.186685298866057</v>
      </c>
      <c r="D243">
        <f t="shared" si="3"/>
        <v>-1.1381457334817007</v>
      </c>
      <c r="E243">
        <v>5.8130286490173398E-2</v>
      </c>
      <c r="F243">
        <v>-3.2114980010913099</v>
      </c>
      <c r="G243">
        <v>1.32044889188724E-3</v>
      </c>
      <c r="H243">
        <v>6.7121635218497103E-3</v>
      </c>
    </row>
    <row r="244" spans="1:8" x14ac:dyDescent="0.25">
      <c r="A244" t="s">
        <v>248</v>
      </c>
      <c r="B244">
        <v>288.88842437579001</v>
      </c>
      <c r="C244">
        <v>0.62086526201821701</v>
      </c>
      <c r="D244">
        <f t="shared" si="3"/>
        <v>1.5377972046813464</v>
      </c>
      <c r="E244">
        <v>9.0513624319790306E-2</v>
      </c>
      <c r="F244">
        <v>6.8593569938671504</v>
      </c>
      <c r="G244" s="1">
        <v>6.9171183451510497E-12</v>
      </c>
      <c r="H244" s="1">
        <v>1.5778507792722901E-10</v>
      </c>
    </row>
    <row r="245" spans="1:8" x14ac:dyDescent="0.25">
      <c r="A245" t="s">
        <v>249</v>
      </c>
      <c r="B245">
        <v>24.459075992994201</v>
      </c>
      <c r="C245">
        <v>-0.737619160043817</v>
      </c>
      <c r="D245">
        <f t="shared" si="3"/>
        <v>-1.6674218666220508</v>
      </c>
      <c r="E245">
        <v>0.27474266916776502</v>
      </c>
      <c r="F245">
        <v>-2.6847637546733099</v>
      </c>
      <c r="G245">
        <v>7.2581089710747199E-3</v>
      </c>
      <c r="H245">
        <v>2.8963801284099599E-2</v>
      </c>
    </row>
    <row r="246" spans="1:8" x14ac:dyDescent="0.25">
      <c r="A246" t="s">
        <v>250</v>
      </c>
      <c r="B246">
        <v>1237.2591013211299</v>
      </c>
      <c r="C246">
        <v>0.243313345535458</v>
      </c>
      <c r="D246">
        <f t="shared" si="3"/>
        <v>1.1837080888093903</v>
      </c>
      <c r="E246">
        <v>7.4365856402372699E-2</v>
      </c>
      <c r="F246">
        <v>3.2718421773960098</v>
      </c>
      <c r="G246">
        <v>1.06849203548639E-3</v>
      </c>
      <c r="H246">
        <v>5.5913648765753502E-3</v>
      </c>
    </row>
    <row r="247" spans="1:8" x14ac:dyDescent="0.25">
      <c r="A247" t="s">
        <v>251</v>
      </c>
      <c r="B247">
        <v>4452.1615004492896</v>
      </c>
      <c r="C247">
        <v>0.336195675007052</v>
      </c>
      <c r="D247">
        <f t="shared" si="3"/>
        <v>1.2624232449595596</v>
      </c>
      <c r="E247">
        <v>0.13094826971423801</v>
      </c>
      <c r="F247">
        <v>2.5673930303982999</v>
      </c>
      <c r="G247">
        <v>1.0246639860015901E-2</v>
      </c>
      <c r="H247">
        <v>3.8799646398316803E-2</v>
      </c>
    </row>
    <row r="248" spans="1:8" x14ac:dyDescent="0.25">
      <c r="A248" t="s">
        <v>252</v>
      </c>
      <c r="B248">
        <v>726.65847525918605</v>
      </c>
      <c r="C248">
        <v>-0.28017926279677802</v>
      </c>
      <c r="D248">
        <f t="shared" si="3"/>
        <v>-1.2143457641637614</v>
      </c>
      <c r="E248">
        <v>9.0566563370026706E-2</v>
      </c>
      <c r="F248">
        <v>-3.0936280716764402</v>
      </c>
      <c r="G248">
        <v>1.9772519117398101E-3</v>
      </c>
      <c r="H248">
        <v>9.5398973414118592E-3</v>
      </c>
    </row>
    <row r="249" spans="1:8" x14ac:dyDescent="0.25">
      <c r="A249" t="s">
        <v>253</v>
      </c>
      <c r="B249">
        <v>24.913939037465902</v>
      </c>
      <c r="C249">
        <v>1.0957781969311</v>
      </c>
      <c r="D249">
        <f t="shared" si="3"/>
        <v>2.1372833665749753</v>
      </c>
      <c r="E249">
        <v>0.29015905408322701</v>
      </c>
      <c r="F249">
        <v>3.7764742526931401</v>
      </c>
      <c r="G249">
        <v>1.59063993817356E-4</v>
      </c>
      <c r="H249">
        <v>1.0389718910701401E-3</v>
      </c>
    </row>
    <row r="250" spans="1:8" x14ac:dyDescent="0.25">
      <c r="A250" t="s">
        <v>254</v>
      </c>
      <c r="B250">
        <v>3.7478804891822102</v>
      </c>
      <c r="C250">
        <v>2.01096628301327</v>
      </c>
      <c r="D250">
        <f t="shared" si="3"/>
        <v>4.0305208439065403</v>
      </c>
      <c r="E250">
        <v>0.67758959336442603</v>
      </c>
      <c r="F250">
        <v>2.9678234475654302</v>
      </c>
      <c r="G250">
        <v>2.9991654613183102E-3</v>
      </c>
      <c r="H250">
        <v>1.36879641139193E-2</v>
      </c>
    </row>
    <row r="251" spans="1:8" x14ac:dyDescent="0.25">
      <c r="A251" t="s">
        <v>255</v>
      </c>
      <c r="B251">
        <v>3.0474656684853998</v>
      </c>
      <c r="C251">
        <v>3.10063610341538</v>
      </c>
      <c r="D251">
        <f t="shared" si="3"/>
        <v>8.577969007142018</v>
      </c>
      <c r="E251">
        <v>0.75728405428617396</v>
      </c>
      <c r="F251">
        <v>4.0944162046803996</v>
      </c>
      <c r="G251" s="1">
        <v>4.2323344361049002E-5</v>
      </c>
      <c r="H251">
        <v>3.1691548603938899E-4</v>
      </c>
    </row>
    <row r="252" spans="1:8" x14ac:dyDescent="0.25">
      <c r="A252" t="s">
        <v>256</v>
      </c>
      <c r="B252">
        <v>250.00724261858099</v>
      </c>
      <c r="C252">
        <v>-0.46396166662643901</v>
      </c>
      <c r="D252">
        <f t="shared" si="3"/>
        <v>-1.3793242717703751</v>
      </c>
      <c r="E252">
        <v>0.17985752378349101</v>
      </c>
      <c r="F252">
        <v>-2.5796066623542901</v>
      </c>
      <c r="G252">
        <v>9.8912907030458408E-3</v>
      </c>
      <c r="H252">
        <v>3.7634999499980601E-2</v>
      </c>
    </row>
    <row r="253" spans="1:8" x14ac:dyDescent="0.25">
      <c r="A253" t="s">
        <v>257</v>
      </c>
      <c r="B253">
        <v>504.81345102171701</v>
      </c>
      <c r="C253">
        <v>-0.35483552459252998</v>
      </c>
      <c r="D253">
        <f t="shared" si="3"/>
        <v>-1.2788397779871203</v>
      </c>
      <c r="E253">
        <v>0.141492300342869</v>
      </c>
      <c r="F253">
        <v>-2.5078080131051799</v>
      </c>
      <c r="G253">
        <v>1.2148265229234E-2</v>
      </c>
      <c r="H253">
        <v>4.4523542788036399E-2</v>
      </c>
    </row>
    <row r="254" spans="1:8" x14ac:dyDescent="0.25">
      <c r="A254" t="s">
        <v>258</v>
      </c>
      <c r="B254">
        <v>29.981810242937701</v>
      </c>
      <c r="C254">
        <v>0.63369700995563705</v>
      </c>
      <c r="D254">
        <f t="shared" si="3"/>
        <v>1.5515358259042</v>
      </c>
      <c r="E254">
        <v>0.21771235454525201</v>
      </c>
      <c r="F254">
        <v>2.9107076228139399</v>
      </c>
      <c r="G254">
        <v>3.6061128915843101E-3</v>
      </c>
      <c r="H254">
        <v>1.6015722581078799E-2</v>
      </c>
    </row>
    <row r="255" spans="1:8" x14ac:dyDescent="0.25">
      <c r="A255" t="s">
        <v>259</v>
      </c>
      <c r="B255">
        <v>13.7710868331861</v>
      </c>
      <c r="C255">
        <v>-0.99370070493936602</v>
      </c>
      <c r="D255">
        <f t="shared" si="3"/>
        <v>-1.9912863599735846</v>
      </c>
      <c r="E255">
        <v>0.36179673362780401</v>
      </c>
      <c r="F255">
        <v>-2.74657179730547</v>
      </c>
      <c r="G255">
        <v>6.0221703239246504E-3</v>
      </c>
      <c r="H255">
        <v>2.4686197588029E-2</v>
      </c>
    </row>
    <row r="256" spans="1:8" x14ac:dyDescent="0.25">
      <c r="A256" t="s">
        <v>260</v>
      </c>
      <c r="B256">
        <v>6.06786108723285</v>
      </c>
      <c r="C256">
        <v>-1.16385552907314</v>
      </c>
      <c r="D256">
        <f t="shared" si="3"/>
        <v>-2.2405540489326543</v>
      </c>
      <c r="E256">
        <v>0.46170086291043699</v>
      </c>
      <c r="F256">
        <v>-2.5207999866764501</v>
      </c>
      <c r="G256">
        <v>1.17088385829616E-2</v>
      </c>
      <c r="H256">
        <v>4.3234886467585901E-2</v>
      </c>
    </row>
    <row r="257" spans="1:8" x14ac:dyDescent="0.25">
      <c r="A257" t="s">
        <v>261</v>
      </c>
      <c r="B257">
        <v>24.396910690350399</v>
      </c>
      <c r="C257">
        <v>-1.53384322448781</v>
      </c>
      <c r="D257">
        <f t="shared" si="3"/>
        <v>-2.8955616713060808</v>
      </c>
      <c r="E257">
        <v>0.58717419222745304</v>
      </c>
      <c r="F257">
        <v>-2.6122456415687498</v>
      </c>
      <c r="G257">
        <v>8.9949598557133009E-3</v>
      </c>
      <c r="H257">
        <v>3.4813116821194999E-2</v>
      </c>
    </row>
    <row r="258" spans="1:8" x14ac:dyDescent="0.25">
      <c r="A258" t="s">
        <v>262</v>
      </c>
      <c r="B258">
        <v>327.93624161747903</v>
      </c>
      <c r="C258">
        <v>0.53731416080342498</v>
      </c>
      <c r="D258">
        <f t="shared" ref="D258:D321" si="4">IF(POWER(2,C258)&gt;1,POWER(2, C258),-1/POWER(2,C258))</f>
        <v>1.4512682011196438</v>
      </c>
      <c r="E258">
        <v>0.10793673600866099</v>
      </c>
      <c r="F258">
        <v>4.97804714754679</v>
      </c>
      <c r="G258" s="1">
        <v>6.4229012761929803E-7</v>
      </c>
      <c r="H258" s="1">
        <v>7.0928038765884399E-6</v>
      </c>
    </row>
    <row r="259" spans="1:8" x14ac:dyDescent="0.25">
      <c r="A259" t="s">
        <v>263</v>
      </c>
      <c r="B259">
        <v>908.66187023720295</v>
      </c>
      <c r="C259">
        <v>-0.532007344811947</v>
      </c>
      <c r="D259">
        <f t="shared" si="4"/>
        <v>-1.4459396558574065</v>
      </c>
      <c r="E259">
        <v>0.13374801243005799</v>
      </c>
      <c r="F259">
        <v>-3.9776841176623399</v>
      </c>
      <c r="G259" s="1">
        <v>6.9589734191480805E-5</v>
      </c>
      <c r="H259">
        <v>5.0047005429490997E-4</v>
      </c>
    </row>
    <row r="260" spans="1:8" x14ac:dyDescent="0.25">
      <c r="A260" t="s">
        <v>264</v>
      </c>
      <c r="B260">
        <v>40.857102439757298</v>
      </c>
      <c r="C260">
        <v>0.62627381689941997</v>
      </c>
      <c r="D260">
        <f t="shared" si="4"/>
        <v>1.5435731103533259</v>
      </c>
      <c r="E260">
        <v>0.229466554070618</v>
      </c>
      <c r="F260">
        <v>2.7292596929253801</v>
      </c>
      <c r="G260">
        <v>6.3476694137914198E-3</v>
      </c>
      <c r="H260">
        <v>2.57967538412242E-2</v>
      </c>
    </row>
    <row r="261" spans="1:8" x14ac:dyDescent="0.25">
      <c r="A261" t="s">
        <v>265</v>
      </c>
      <c r="B261">
        <v>1155.6170252404499</v>
      </c>
      <c r="C261">
        <v>-0.110817916041225</v>
      </c>
      <c r="D261">
        <f t="shared" si="4"/>
        <v>-1.0798402635312527</v>
      </c>
      <c r="E261">
        <v>4.4591551709451303E-2</v>
      </c>
      <c r="F261">
        <v>-2.4851773888311799</v>
      </c>
      <c r="G261">
        <v>1.29486893362007E-2</v>
      </c>
      <c r="H261">
        <v>4.6954645756190599E-2</v>
      </c>
    </row>
    <row r="262" spans="1:8" x14ac:dyDescent="0.25">
      <c r="A262" t="s">
        <v>266</v>
      </c>
      <c r="B262">
        <v>1036.0894058649401</v>
      </c>
      <c r="C262">
        <v>0.658174394215435</v>
      </c>
      <c r="D262">
        <f t="shared" si="4"/>
        <v>1.5780844303768664</v>
      </c>
      <c r="E262">
        <v>8.1623576878938606E-2</v>
      </c>
      <c r="F262">
        <v>8.0635328587917403</v>
      </c>
      <c r="G262" s="1">
        <v>7.4120594836475702E-16</v>
      </c>
      <c r="H262" s="1">
        <v>2.8574517082799301E-14</v>
      </c>
    </row>
    <row r="263" spans="1:8" x14ac:dyDescent="0.25">
      <c r="A263" t="s">
        <v>267</v>
      </c>
      <c r="B263">
        <v>500.04705440946702</v>
      </c>
      <c r="C263">
        <v>0.36568701542559801</v>
      </c>
      <c r="D263">
        <f t="shared" si="4"/>
        <v>1.2884950684037024</v>
      </c>
      <c r="E263">
        <v>7.9449019112772398E-2</v>
      </c>
      <c r="F263">
        <v>4.6027882975689103</v>
      </c>
      <c r="G263" s="1">
        <v>4.1687191747380603E-6</v>
      </c>
      <c r="H263" s="1">
        <v>3.9171042360799203E-5</v>
      </c>
    </row>
    <row r="264" spans="1:8" x14ac:dyDescent="0.25">
      <c r="A264" t="s">
        <v>268</v>
      </c>
      <c r="B264">
        <v>298.303874280667</v>
      </c>
      <c r="C264">
        <v>-0.28373751552248999</v>
      </c>
      <c r="D264">
        <f t="shared" si="4"/>
        <v>-1.2173445143952177</v>
      </c>
      <c r="E264">
        <v>8.0920936314246197E-2</v>
      </c>
      <c r="F264">
        <v>-3.5063548254141699</v>
      </c>
      <c r="G264">
        <v>4.5428917758749199E-4</v>
      </c>
      <c r="H264">
        <v>2.6293808093920202E-3</v>
      </c>
    </row>
    <row r="265" spans="1:8" x14ac:dyDescent="0.25">
      <c r="A265" t="s">
        <v>269</v>
      </c>
      <c r="B265">
        <v>142.362565071494</v>
      </c>
      <c r="C265">
        <v>-0.53206036859061001</v>
      </c>
      <c r="D265">
        <f t="shared" si="4"/>
        <v>-1.4459927998629232</v>
      </c>
      <c r="E265">
        <v>0.13385708021098799</v>
      </c>
      <c r="F265">
        <v>-3.9748391923084401</v>
      </c>
      <c r="G265" s="1">
        <v>7.0426825081729697E-5</v>
      </c>
      <c r="H265">
        <v>5.05720671629121E-4</v>
      </c>
    </row>
    <row r="266" spans="1:8" x14ac:dyDescent="0.25">
      <c r="A266" t="s">
        <v>270</v>
      </c>
      <c r="B266">
        <v>964.89765764126901</v>
      </c>
      <c r="C266">
        <v>-0.24879888136895101</v>
      </c>
      <c r="D266">
        <f t="shared" si="4"/>
        <v>-1.1882174502803096</v>
      </c>
      <c r="E266">
        <v>7.0244665746969401E-2</v>
      </c>
      <c r="F266">
        <v>-3.54189003141046</v>
      </c>
      <c r="G266">
        <v>3.97271057017819E-4</v>
      </c>
      <c r="H266">
        <v>2.33640792178169E-3</v>
      </c>
    </row>
    <row r="267" spans="1:8" x14ac:dyDescent="0.25">
      <c r="A267" t="s">
        <v>271</v>
      </c>
      <c r="B267">
        <v>1716.1338894128601</v>
      </c>
      <c r="C267">
        <v>-0.821531369959007</v>
      </c>
      <c r="D267">
        <f t="shared" si="4"/>
        <v>-1.7672809037462975</v>
      </c>
      <c r="E267">
        <v>8.2361354004569898E-2</v>
      </c>
      <c r="F267">
        <v>-9.9747190886811197</v>
      </c>
      <c r="G267" s="1">
        <v>1.9665714177433401E-23</v>
      </c>
      <c r="H267" s="1">
        <v>1.7537364431739898E-21</v>
      </c>
    </row>
    <row r="268" spans="1:8" x14ac:dyDescent="0.25">
      <c r="A268" t="s">
        <v>272</v>
      </c>
      <c r="B268">
        <v>319.01367654928498</v>
      </c>
      <c r="C268">
        <v>-0.30031820236276302</v>
      </c>
      <c r="D268">
        <f t="shared" si="4"/>
        <v>-1.2314159858228402</v>
      </c>
      <c r="E268">
        <v>7.6966402797667602E-2</v>
      </c>
      <c r="F268">
        <v>-3.9019389168057099</v>
      </c>
      <c r="G268" s="1">
        <v>9.5425240941152394E-5</v>
      </c>
      <c r="H268">
        <v>6.6034825590668099E-4</v>
      </c>
    </row>
    <row r="269" spans="1:8" x14ac:dyDescent="0.25">
      <c r="A269" t="s">
        <v>273</v>
      </c>
      <c r="B269">
        <v>970.68622940712805</v>
      </c>
      <c r="C269">
        <v>0.12525452866373701</v>
      </c>
      <c r="D269">
        <f t="shared" si="4"/>
        <v>1.0907001433649701</v>
      </c>
      <c r="E269">
        <v>4.92309394175739E-2</v>
      </c>
      <c r="F269">
        <v>2.5442238183053001</v>
      </c>
      <c r="G269">
        <v>1.09520882676385E-2</v>
      </c>
      <c r="H269">
        <v>4.0970020800999297E-2</v>
      </c>
    </row>
    <row r="270" spans="1:8" x14ac:dyDescent="0.25">
      <c r="A270" t="s">
        <v>274</v>
      </c>
      <c r="B270">
        <v>848.10900966987197</v>
      </c>
      <c r="C270">
        <v>-0.328267447471422</v>
      </c>
      <c r="D270">
        <f t="shared" si="4"/>
        <v>-1.2555047157533898</v>
      </c>
      <c r="E270">
        <v>7.1229073045067301E-2</v>
      </c>
      <c r="F270">
        <v>-4.6086160248600097</v>
      </c>
      <c r="G270" s="1">
        <v>4.0535814862640401E-6</v>
      </c>
      <c r="H270" s="1">
        <v>3.8195469570730399E-5</v>
      </c>
    </row>
    <row r="271" spans="1:8" x14ac:dyDescent="0.25">
      <c r="A271" t="s">
        <v>275</v>
      </c>
      <c r="B271">
        <v>88.802581696005703</v>
      </c>
      <c r="C271">
        <v>-0.61139232271754795</v>
      </c>
      <c r="D271">
        <f t="shared" si="4"/>
        <v>-1.5277328891656219</v>
      </c>
      <c r="E271">
        <v>0.16803307839579301</v>
      </c>
      <c r="F271">
        <v>-3.63852360829482</v>
      </c>
      <c r="G271">
        <v>2.74205495245382E-4</v>
      </c>
      <c r="H271">
        <v>1.6813763008922901E-3</v>
      </c>
    </row>
    <row r="272" spans="1:8" x14ac:dyDescent="0.25">
      <c r="A272" t="s">
        <v>276</v>
      </c>
      <c r="B272">
        <v>403.54228312192402</v>
      </c>
      <c r="C272">
        <v>-0.45351677825534198</v>
      </c>
      <c r="D272">
        <f t="shared" si="4"/>
        <v>-1.3693742397461155</v>
      </c>
      <c r="E272">
        <v>9.6814037789877502E-2</v>
      </c>
      <c r="F272">
        <v>-4.6844113581920999</v>
      </c>
      <c r="G272" s="1">
        <v>2.8076563833664799E-6</v>
      </c>
      <c r="H272" s="1">
        <v>2.7418476611833198E-5</v>
      </c>
    </row>
    <row r="273" spans="1:8" x14ac:dyDescent="0.25">
      <c r="A273" t="s">
        <v>277</v>
      </c>
      <c r="B273">
        <v>1034.1402109652699</v>
      </c>
      <c r="C273">
        <v>0.52667404719663302</v>
      </c>
      <c r="D273">
        <f t="shared" si="4"/>
        <v>1.4406042316467196</v>
      </c>
      <c r="E273">
        <v>7.5148997527734795E-2</v>
      </c>
      <c r="F273">
        <v>7.00839751058896</v>
      </c>
      <c r="G273" s="1">
        <v>2.41063106797212E-12</v>
      </c>
      <c r="H273" s="1">
        <v>5.8729931338471197E-11</v>
      </c>
    </row>
    <row r="274" spans="1:8" x14ac:dyDescent="0.25">
      <c r="A274" t="s">
        <v>278</v>
      </c>
      <c r="B274">
        <v>898.47102281713001</v>
      </c>
      <c r="C274">
        <v>-0.33687704157826698</v>
      </c>
      <c r="D274">
        <f t="shared" si="4"/>
        <v>-1.2630196122650785</v>
      </c>
      <c r="E274">
        <v>0.10955422724840801</v>
      </c>
      <c r="F274">
        <v>-3.0749798528031098</v>
      </c>
      <c r="G274">
        <v>2.1051677386081302E-3</v>
      </c>
      <c r="H274">
        <v>1.00686751667248E-2</v>
      </c>
    </row>
    <row r="275" spans="1:8" x14ac:dyDescent="0.25">
      <c r="A275" t="s">
        <v>279</v>
      </c>
      <c r="B275">
        <v>221.982870893138</v>
      </c>
      <c r="C275">
        <v>0.31909638344559998</v>
      </c>
      <c r="D275">
        <f t="shared" si="4"/>
        <v>1.2475489152701229</v>
      </c>
      <c r="E275">
        <v>7.5134906294138201E-2</v>
      </c>
      <c r="F275">
        <v>4.2469791896246001</v>
      </c>
      <c r="G275" s="1">
        <v>2.1667207605451501E-5</v>
      </c>
      <c r="H275">
        <v>1.7434097723256E-4</v>
      </c>
    </row>
    <row r="276" spans="1:8" x14ac:dyDescent="0.25">
      <c r="A276" t="s">
        <v>280</v>
      </c>
      <c r="B276">
        <v>2762.0698063872301</v>
      </c>
      <c r="C276">
        <v>-0.32585765796322602</v>
      </c>
      <c r="D276">
        <f t="shared" si="4"/>
        <v>-1.2534093479831048</v>
      </c>
      <c r="E276">
        <v>6.3277624683666697E-2</v>
      </c>
      <c r="F276">
        <v>-5.1496506007017704</v>
      </c>
      <c r="G276" s="1">
        <v>2.6097215579420601E-7</v>
      </c>
      <c r="H276" s="1">
        <v>3.07289187131473E-6</v>
      </c>
    </row>
    <row r="277" spans="1:8" x14ac:dyDescent="0.25">
      <c r="A277" t="s">
        <v>281</v>
      </c>
      <c r="B277">
        <v>463.27646987927398</v>
      </c>
      <c r="C277">
        <v>0.39627157598822799</v>
      </c>
      <c r="D277">
        <f t="shared" si="4"/>
        <v>1.3161022476034721</v>
      </c>
      <c r="E277">
        <v>7.8268188708315103E-2</v>
      </c>
      <c r="F277">
        <v>5.06299663411182</v>
      </c>
      <c r="G277" s="1">
        <v>4.1271714285638701E-7</v>
      </c>
      <c r="H277" s="1">
        <v>4.7094792467320803E-6</v>
      </c>
    </row>
    <row r="278" spans="1:8" x14ac:dyDescent="0.25">
      <c r="A278" t="s">
        <v>282</v>
      </c>
      <c r="B278">
        <v>7634.2158506781298</v>
      </c>
      <c r="C278">
        <v>-0.49285985997292497</v>
      </c>
      <c r="D278">
        <f t="shared" si="4"/>
        <v>-1.4072316734876715</v>
      </c>
      <c r="E278">
        <v>7.4733749741275099E-2</v>
      </c>
      <c r="F278">
        <v>-6.5948766344413796</v>
      </c>
      <c r="G278" s="1">
        <v>4.2560961797416701E-11</v>
      </c>
      <c r="H278" s="1">
        <v>8.8228127122504503E-10</v>
      </c>
    </row>
    <row r="279" spans="1:8" x14ac:dyDescent="0.25">
      <c r="A279" t="s">
        <v>283</v>
      </c>
      <c r="B279">
        <v>138.75564476547399</v>
      </c>
      <c r="C279">
        <v>-1.05921011255991</v>
      </c>
      <c r="D279">
        <f t="shared" si="4"/>
        <v>-2.0837903169071694</v>
      </c>
      <c r="E279">
        <v>0.23638649869195999</v>
      </c>
      <c r="F279">
        <v>-4.4808401428213296</v>
      </c>
      <c r="G279" s="1">
        <v>7.4349785108458498E-6</v>
      </c>
      <c r="H279" s="1">
        <v>6.6378319670687294E-5</v>
      </c>
    </row>
    <row r="280" spans="1:8" x14ac:dyDescent="0.25">
      <c r="A280" t="s">
        <v>284</v>
      </c>
      <c r="B280">
        <v>180.60333243355601</v>
      </c>
      <c r="C280">
        <v>0.38879099027420899</v>
      </c>
      <c r="D280">
        <f t="shared" si="4"/>
        <v>1.3092957257763174</v>
      </c>
      <c r="E280">
        <v>0.112717017956422</v>
      </c>
      <c r="F280">
        <v>3.4492661119239298</v>
      </c>
      <c r="G280">
        <v>5.6211244892302096E-4</v>
      </c>
      <c r="H280">
        <v>3.16809954518217E-3</v>
      </c>
    </row>
    <row r="281" spans="1:8" x14ac:dyDescent="0.25">
      <c r="A281" t="s">
        <v>285</v>
      </c>
      <c r="B281">
        <v>2913.5659118285198</v>
      </c>
      <c r="C281">
        <v>0.32210141220720501</v>
      </c>
      <c r="D281">
        <f t="shared" si="4"/>
        <v>1.2501501770350232</v>
      </c>
      <c r="E281">
        <v>8.0553662084900293E-2</v>
      </c>
      <c r="F281">
        <v>3.9985942770388698</v>
      </c>
      <c r="G281" s="1">
        <v>6.37197997944105E-5</v>
      </c>
      <c r="H281">
        <v>4.6106133151913899E-4</v>
      </c>
    </row>
    <row r="282" spans="1:8" x14ac:dyDescent="0.25">
      <c r="A282" t="s">
        <v>286</v>
      </c>
      <c r="B282">
        <v>432.86201643465199</v>
      </c>
      <c r="C282">
        <v>0.29124977673436198</v>
      </c>
      <c r="D282">
        <f t="shared" si="4"/>
        <v>1.2236998844492586</v>
      </c>
      <c r="E282">
        <v>6.9213937833400699E-2</v>
      </c>
      <c r="F282">
        <v>4.2079642605425196</v>
      </c>
      <c r="G282" s="1">
        <v>2.5768160833999101E-5</v>
      </c>
      <c r="H282">
        <v>2.03187579856212E-4</v>
      </c>
    </row>
    <row r="283" spans="1:8" x14ac:dyDescent="0.25">
      <c r="A283" t="s">
        <v>287</v>
      </c>
      <c r="B283">
        <v>85.161484218138696</v>
      </c>
      <c r="C283">
        <v>0.44674681122389198</v>
      </c>
      <c r="D283">
        <f t="shared" si="4"/>
        <v>1.3629633901884466</v>
      </c>
      <c r="E283">
        <v>0.11805878401772101</v>
      </c>
      <c r="F283">
        <v>3.78410479949406</v>
      </c>
      <c r="G283">
        <v>1.5426281619182399E-4</v>
      </c>
      <c r="H283">
        <v>1.0104043437486701E-3</v>
      </c>
    </row>
    <row r="284" spans="1:8" x14ac:dyDescent="0.25">
      <c r="A284" t="s">
        <v>288</v>
      </c>
      <c r="B284">
        <v>1990.2990692967901</v>
      </c>
      <c r="C284">
        <v>0.11251086821009</v>
      </c>
      <c r="D284">
        <f t="shared" si="4"/>
        <v>1.0811081620823868</v>
      </c>
      <c r="E284">
        <v>4.4342964582152401E-2</v>
      </c>
      <c r="F284">
        <v>2.5372879163648498</v>
      </c>
      <c r="G284">
        <v>1.11715034564582E-2</v>
      </c>
      <c r="H284">
        <v>4.1621467709761897E-2</v>
      </c>
    </row>
    <row r="285" spans="1:8" x14ac:dyDescent="0.25">
      <c r="A285" t="s">
        <v>289</v>
      </c>
      <c r="B285">
        <v>221.72067820805199</v>
      </c>
      <c r="C285">
        <v>-0.65768529947648402</v>
      </c>
      <c r="D285">
        <f t="shared" si="4"/>
        <v>-1.5775495273279743</v>
      </c>
      <c r="E285">
        <v>9.4803048055899203E-2</v>
      </c>
      <c r="F285">
        <v>-6.9373855900570804</v>
      </c>
      <c r="G285" s="1">
        <v>3.9942255834276597E-12</v>
      </c>
      <c r="H285" s="1">
        <v>9.4109211353501996E-11</v>
      </c>
    </row>
    <row r="286" spans="1:8" x14ac:dyDescent="0.25">
      <c r="A286" t="s">
        <v>290</v>
      </c>
      <c r="B286">
        <v>2827.2477376285501</v>
      </c>
      <c r="C286">
        <v>0.26180096156807398</v>
      </c>
      <c r="D286">
        <f t="shared" si="4"/>
        <v>1.1989744883491809</v>
      </c>
      <c r="E286">
        <v>8.3624402908256498E-2</v>
      </c>
      <c r="F286">
        <v>3.1306766023225601</v>
      </c>
      <c r="G286">
        <v>1.74404101407699E-3</v>
      </c>
      <c r="H286">
        <v>8.5597460528904403E-3</v>
      </c>
    </row>
    <row r="287" spans="1:8" x14ac:dyDescent="0.25">
      <c r="A287" t="s">
        <v>291</v>
      </c>
      <c r="B287">
        <v>173.35740983643799</v>
      </c>
      <c r="C287">
        <v>0.45839824245445498</v>
      </c>
      <c r="D287">
        <f t="shared" si="4"/>
        <v>1.3740154651863288</v>
      </c>
      <c r="E287">
        <v>0.11674369853785101</v>
      </c>
      <c r="F287">
        <v>3.9265352065733201</v>
      </c>
      <c r="G287" s="1">
        <v>8.6178283131570503E-5</v>
      </c>
      <c r="H287">
        <v>6.0393230427857201E-4</v>
      </c>
    </row>
    <row r="288" spans="1:8" x14ac:dyDescent="0.25">
      <c r="A288" t="s">
        <v>292</v>
      </c>
      <c r="B288">
        <v>5.9271199667490801</v>
      </c>
      <c r="C288">
        <v>2.0912731226747701</v>
      </c>
      <c r="D288">
        <f t="shared" si="4"/>
        <v>4.2612394504058964</v>
      </c>
      <c r="E288">
        <v>0.47483161569875498</v>
      </c>
      <c r="F288">
        <v>4.4042415322267097</v>
      </c>
      <c r="G288" s="1">
        <v>1.0615462035519699E-5</v>
      </c>
      <c r="H288" s="1">
        <v>9.1548877681416001E-5</v>
      </c>
    </row>
    <row r="289" spans="1:8" x14ac:dyDescent="0.25">
      <c r="A289" t="s">
        <v>293</v>
      </c>
      <c r="B289">
        <v>2389.3049412056398</v>
      </c>
      <c r="C289">
        <v>-0.28559384801372101</v>
      </c>
      <c r="D289">
        <f t="shared" si="4"/>
        <v>-1.218911893909101</v>
      </c>
      <c r="E289">
        <v>6.8861349462116805E-2</v>
      </c>
      <c r="F289">
        <v>-4.14737512762275</v>
      </c>
      <c r="G289" s="1">
        <v>3.3630878791437299E-5</v>
      </c>
      <c r="H289">
        <v>2.5812436752167801E-4</v>
      </c>
    </row>
    <row r="290" spans="1:8" x14ac:dyDescent="0.25">
      <c r="A290" t="s">
        <v>294</v>
      </c>
      <c r="B290">
        <v>2370.0845523552098</v>
      </c>
      <c r="C290">
        <v>0.22341374963341201</v>
      </c>
      <c r="D290">
        <f t="shared" si="4"/>
        <v>1.1674928783835785</v>
      </c>
      <c r="E290">
        <v>6.4316344922586102E-2</v>
      </c>
      <c r="F290">
        <v>3.47366987197924</v>
      </c>
      <c r="G290">
        <v>5.1339226983539003E-4</v>
      </c>
      <c r="H290">
        <v>2.9256055270677401E-3</v>
      </c>
    </row>
    <row r="291" spans="1:8" x14ac:dyDescent="0.25">
      <c r="A291" t="s">
        <v>295</v>
      </c>
      <c r="B291">
        <v>104.37847476881601</v>
      </c>
      <c r="C291">
        <v>-0.95244419769835298</v>
      </c>
      <c r="D291">
        <f t="shared" si="4"/>
        <v>-1.9351483888299505</v>
      </c>
      <c r="E291">
        <v>0.12528051018119199</v>
      </c>
      <c r="F291">
        <v>-7.6024929681467803</v>
      </c>
      <c r="G291" s="1">
        <v>2.90479766695828E-14</v>
      </c>
      <c r="H291" s="1">
        <v>9.3396161177629907E-13</v>
      </c>
    </row>
    <row r="292" spans="1:8" x14ac:dyDescent="0.25">
      <c r="A292" t="s">
        <v>296</v>
      </c>
      <c r="B292">
        <v>514.68454645077202</v>
      </c>
      <c r="C292">
        <v>-0.87371428919313099</v>
      </c>
      <c r="D292">
        <f t="shared" si="4"/>
        <v>-1.8323743706546012</v>
      </c>
      <c r="E292">
        <v>0.15626799286180201</v>
      </c>
      <c r="F292">
        <v>-5.5911276083632302</v>
      </c>
      <c r="G292" s="1">
        <v>2.2559969973553999E-8</v>
      </c>
      <c r="H292" s="1">
        <v>3.1905278899762401E-7</v>
      </c>
    </row>
    <row r="293" spans="1:8" x14ac:dyDescent="0.25">
      <c r="A293" t="s">
        <v>297</v>
      </c>
      <c r="B293">
        <v>925.76504494996402</v>
      </c>
      <c r="C293">
        <v>-0.52638188117712703</v>
      </c>
      <c r="D293">
        <f t="shared" si="4"/>
        <v>-1.440312518584461</v>
      </c>
      <c r="E293">
        <v>5.1897436389131003E-2</v>
      </c>
      <c r="F293">
        <v>-10.1427337803408</v>
      </c>
      <c r="G293" s="1">
        <v>3.5696734896341797E-24</v>
      </c>
      <c r="H293" s="1">
        <v>3.3608973668141401E-22</v>
      </c>
    </row>
    <row r="294" spans="1:8" x14ac:dyDescent="0.25">
      <c r="A294" t="s">
        <v>298</v>
      </c>
      <c r="B294">
        <v>80.480632007799798</v>
      </c>
      <c r="C294">
        <v>-0.98405268957518299</v>
      </c>
      <c r="D294">
        <f t="shared" si="4"/>
        <v>-1.9780140717417307</v>
      </c>
      <c r="E294">
        <v>0.18670091106091299</v>
      </c>
      <c r="F294">
        <v>-5.2707439079080096</v>
      </c>
      <c r="G294" s="1">
        <v>1.3587193612106699E-7</v>
      </c>
      <c r="H294" s="1">
        <v>1.6723570804234699E-6</v>
      </c>
    </row>
    <row r="295" spans="1:8" x14ac:dyDescent="0.25">
      <c r="A295" t="s">
        <v>299</v>
      </c>
      <c r="B295">
        <v>1665.21747821182</v>
      </c>
      <c r="C295">
        <v>-0.41005609878516502</v>
      </c>
      <c r="D295">
        <f t="shared" si="4"/>
        <v>-1.328737480669925</v>
      </c>
      <c r="E295">
        <v>6.47145918092151E-2</v>
      </c>
      <c r="F295">
        <v>-6.3363777367869396</v>
      </c>
      <c r="G295" s="1">
        <v>2.3522967999234299E-10</v>
      </c>
      <c r="H295" s="1">
        <v>4.3944251364261202E-9</v>
      </c>
    </row>
    <row r="296" spans="1:8" x14ac:dyDescent="0.25">
      <c r="A296" t="s">
        <v>300</v>
      </c>
      <c r="B296">
        <v>735.48795550143495</v>
      </c>
      <c r="C296">
        <v>-0.30418357625278802</v>
      </c>
      <c r="D296">
        <f t="shared" si="4"/>
        <v>-1.2347197092544722</v>
      </c>
      <c r="E296">
        <v>9.3932442021525606E-2</v>
      </c>
      <c r="F296">
        <v>-3.23832288085389</v>
      </c>
      <c r="G296">
        <v>1.2023465131780901E-3</v>
      </c>
      <c r="H296">
        <v>6.2011900478883804E-3</v>
      </c>
    </row>
    <row r="297" spans="1:8" x14ac:dyDescent="0.25">
      <c r="A297" t="s">
        <v>301</v>
      </c>
      <c r="B297">
        <v>384.617291272714</v>
      </c>
      <c r="C297">
        <v>0.35317348313964603</v>
      </c>
      <c r="D297">
        <f t="shared" si="4"/>
        <v>1.2773673525531861</v>
      </c>
      <c r="E297">
        <v>5.8170917263039197E-2</v>
      </c>
      <c r="F297">
        <v>6.0713067587133596</v>
      </c>
      <c r="G297" s="1">
        <v>1.2687356771688299E-9</v>
      </c>
      <c r="H297" s="1">
        <v>2.1539340174463999E-8</v>
      </c>
    </row>
    <row r="298" spans="1:8" x14ac:dyDescent="0.25">
      <c r="A298" t="s">
        <v>302</v>
      </c>
      <c r="B298">
        <v>16.509500033182899</v>
      </c>
      <c r="C298">
        <v>0.98103166451685098</v>
      </c>
      <c r="D298">
        <f t="shared" si="4"/>
        <v>1.9738764142724996</v>
      </c>
      <c r="E298">
        <v>0.25851996782410902</v>
      </c>
      <c r="F298">
        <v>3.7948003505258199</v>
      </c>
      <c r="G298">
        <v>1.4776230993752301E-4</v>
      </c>
      <c r="H298">
        <v>9.7240849580716899E-4</v>
      </c>
    </row>
    <row r="299" spans="1:8" x14ac:dyDescent="0.25">
      <c r="A299" t="s">
        <v>303</v>
      </c>
      <c r="B299">
        <v>2.4796429433771601</v>
      </c>
      <c r="C299">
        <v>2.39235890376486</v>
      </c>
      <c r="D299">
        <f t="shared" si="4"/>
        <v>5.2501509524200642</v>
      </c>
      <c r="E299">
        <v>0.75453040025211005</v>
      </c>
      <c r="F299">
        <v>3.17065939684539</v>
      </c>
      <c r="G299">
        <v>1.52093362734682E-3</v>
      </c>
      <c r="H299">
        <v>7.5860497006036498E-3</v>
      </c>
    </row>
    <row r="300" spans="1:8" x14ac:dyDescent="0.25">
      <c r="A300" t="s">
        <v>304</v>
      </c>
      <c r="B300">
        <v>16.886455120148099</v>
      </c>
      <c r="C300">
        <v>0.77791649373160698</v>
      </c>
      <c r="D300">
        <f t="shared" si="4"/>
        <v>1.7146528226306588</v>
      </c>
      <c r="E300">
        <v>0.266137684932931</v>
      </c>
      <c r="F300">
        <v>2.9229851230112298</v>
      </c>
      <c r="G300">
        <v>3.4669308073445302E-3</v>
      </c>
      <c r="H300">
        <v>1.5487808854284701E-2</v>
      </c>
    </row>
    <row r="301" spans="1:8" x14ac:dyDescent="0.25">
      <c r="A301" t="s">
        <v>305</v>
      </c>
      <c r="B301">
        <v>209.942827861691</v>
      </c>
      <c r="C301">
        <v>-0.27550546585272201</v>
      </c>
      <c r="D301">
        <f t="shared" si="4"/>
        <v>-1.2104180997218008</v>
      </c>
      <c r="E301">
        <v>0.10658295725625699</v>
      </c>
      <c r="F301">
        <v>-2.5848923030942501</v>
      </c>
      <c r="G301">
        <v>9.7409418654215794E-3</v>
      </c>
      <c r="H301">
        <v>3.7158666370240998E-2</v>
      </c>
    </row>
    <row r="302" spans="1:8" x14ac:dyDescent="0.25">
      <c r="A302" t="s">
        <v>306</v>
      </c>
      <c r="B302">
        <v>4373.2917747642896</v>
      </c>
      <c r="C302">
        <v>0.30148375969419999</v>
      </c>
      <c r="D302">
        <f t="shared" si="4"/>
        <v>1.2324112522038442</v>
      </c>
      <c r="E302">
        <v>6.4200315982526193E-2</v>
      </c>
      <c r="F302">
        <v>4.6959856050592803</v>
      </c>
      <c r="G302" s="1">
        <v>2.6532422698735698E-6</v>
      </c>
      <c r="H302" s="1">
        <v>2.6071277056819999E-5</v>
      </c>
    </row>
    <row r="303" spans="1:8" x14ac:dyDescent="0.25">
      <c r="A303" t="s">
        <v>307</v>
      </c>
      <c r="B303">
        <v>1300.9528283033301</v>
      </c>
      <c r="C303">
        <v>0.244170508337022</v>
      </c>
      <c r="D303">
        <f t="shared" si="4"/>
        <v>1.1844115860758675</v>
      </c>
      <c r="E303">
        <v>5.6173157417408803E-2</v>
      </c>
      <c r="F303">
        <v>4.3467470863823996</v>
      </c>
      <c r="G303" s="1">
        <v>1.3817138447466401E-5</v>
      </c>
      <c r="H303">
        <v>1.1554374231795E-4</v>
      </c>
    </row>
    <row r="304" spans="1:8" x14ac:dyDescent="0.25">
      <c r="A304" t="s">
        <v>308</v>
      </c>
      <c r="B304">
        <v>2282.3191201202899</v>
      </c>
      <c r="C304">
        <v>0.29845061920948002</v>
      </c>
      <c r="D304">
        <f t="shared" si="4"/>
        <v>1.2298229368499047</v>
      </c>
      <c r="E304">
        <v>8.5315950428887205E-2</v>
      </c>
      <c r="F304">
        <v>3.4981807939682499</v>
      </c>
      <c r="G304">
        <v>4.6844346557933E-4</v>
      </c>
      <c r="H304">
        <v>2.6987459723478101E-3</v>
      </c>
    </row>
    <row r="305" spans="1:8" x14ac:dyDescent="0.25">
      <c r="A305" t="s">
        <v>309</v>
      </c>
      <c r="B305">
        <v>4147.2707632012998</v>
      </c>
      <c r="C305">
        <v>0.179199117886256</v>
      </c>
      <c r="D305">
        <f t="shared" si="4"/>
        <v>1.1322551629217497</v>
      </c>
      <c r="E305">
        <v>5.3653653159827702E-2</v>
      </c>
      <c r="F305">
        <v>3.33992388835936</v>
      </c>
      <c r="G305">
        <v>8.3801353416730704E-4</v>
      </c>
      <c r="H305">
        <v>4.5173211312595296E-3</v>
      </c>
    </row>
    <row r="306" spans="1:8" x14ac:dyDescent="0.25">
      <c r="A306" t="s">
        <v>310</v>
      </c>
      <c r="B306">
        <v>1007.6136245496</v>
      </c>
      <c r="C306">
        <v>-0.46314813294721302</v>
      </c>
      <c r="D306">
        <f t="shared" si="4"/>
        <v>-1.378546692036275</v>
      </c>
      <c r="E306">
        <v>8.8400449893212996E-2</v>
      </c>
      <c r="F306">
        <v>-5.23920560932316</v>
      </c>
      <c r="G306" s="1">
        <v>1.6126928302771E-7</v>
      </c>
      <c r="H306" s="1">
        <v>1.9584356097177999E-6</v>
      </c>
    </row>
    <row r="307" spans="1:8" x14ac:dyDescent="0.25">
      <c r="A307" t="s">
        <v>311</v>
      </c>
      <c r="B307">
        <v>3299.8492153137199</v>
      </c>
      <c r="C307">
        <v>0.31248860985551102</v>
      </c>
      <c r="D307">
        <f t="shared" si="4"/>
        <v>1.2418480075869667</v>
      </c>
      <c r="E307">
        <v>4.7045000146718703E-2</v>
      </c>
      <c r="F307">
        <v>6.6423341243693601</v>
      </c>
      <c r="G307" s="1">
        <v>3.0875405355909701E-11</v>
      </c>
      <c r="H307" s="1">
        <v>6.5147105300969495E-10</v>
      </c>
    </row>
    <row r="308" spans="1:8" x14ac:dyDescent="0.25">
      <c r="A308" t="s">
        <v>312</v>
      </c>
      <c r="B308">
        <v>1573.99633984198</v>
      </c>
      <c r="C308">
        <v>-0.404601509395485</v>
      </c>
      <c r="D308">
        <f t="shared" si="4"/>
        <v>-1.3237232308081741</v>
      </c>
      <c r="E308">
        <v>9.2723914873911406E-2</v>
      </c>
      <c r="F308">
        <v>-4.36350762309457</v>
      </c>
      <c r="G308" s="1">
        <v>1.2799347850637801E-5</v>
      </c>
      <c r="H308">
        <v>1.0791087706253E-4</v>
      </c>
    </row>
    <row r="309" spans="1:8" x14ac:dyDescent="0.25">
      <c r="A309" t="s">
        <v>313</v>
      </c>
      <c r="B309">
        <v>524.74379241450902</v>
      </c>
      <c r="C309">
        <v>0.28650748658084202</v>
      </c>
      <c r="D309">
        <f t="shared" si="4"/>
        <v>1.2196840582175239</v>
      </c>
      <c r="E309">
        <v>6.8007499417104503E-2</v>
      </c>
      <c r="F309">
        <v>4.2128807710401199</v>
      </c>
      <c r="G309" s="1">
        <v>2.52134171355387E-5</v>
      </c>
      <c r="H309">
        <v>1.9941213980824999E-4</v>
      </c>
    </row>
    <row r="310" spans="1:8" x14ac:dyDescent="0.25">
      <c r="A310" t="s">
        <v>314</v>
      </c>
      <c r="B310">
        <v>110.516785736491</v>
      </c>
      <c r="C310">
        <v>0.63932414369628399</v>
      </c>
      <c r="D310">
        <f t="shared" si="4"/>
        <v>1.5575993031160964</v>
      </c>
      <c r="E310">
        <v>0.123743905028821</v>
      </c>
      <c r="F310">
        <v>5.1665101691059396</v>
      </c>
      <c r="G310" s="1">
        <v>2.3850523207390399E-7</v>
      </c>
      <c r="H310" s="1">
        <v>2.82949580540688E-6</v>
      </c>
    </row>
    <row r="311" spans="1:8" x14ac:dyDescent="0.25">
      <c r="A311" t="s">
        <v>315</v>
      </c>
      <c r="B311">
        <v>227.24033172801501</v>
      </c>
      <c r="C311">
        <v>0.332835737308806</v>
      </c>
      <c r="D311">
        <f t="shared" si="4"/>
        <v>1.2594865688828405</v>
      </c>
      <c r="E311">
        <v>9.2243258956811403E-2</v>
      </c>
      <c r="F311">
        <v>3.6082391393461202</v>
      </c>
      <c r="G311">
        <v>3.0828227055996901E-4</v>
      </c>
      <c r="H311">
        <v>1.8642084487904801E-3</v>
      </c>
    </row>
    <row r="312" spans="1:8" x14ac:dyDescent="0.25">
      <c r="A312" t="s">
        <v>316</v>
      </c>
      <c r="B312">
        <v>4315.6593830750999</v>
      </c>
      <c r="C312">
        <v>0.30810856433185702</v>
      </c>
      <c r="D312">
        <f t="shared" si="4"/>
        <v>1.2380834544250499</v>
      </c>
      <c r="E312">
        <v>0.101201502465007</v>
      </c>
      <c r="F312">
        <v>3.04450583071523</v>
      </c>
      <c r="G312">
        <v>2.33062912532919E-3</v>
      </c>
      <c r="H312">
        <v>1.10066801538328E-2</v>
      </c>
    </row>
    <row r="313" spans="1:8" x14ac:dyDescent="0.25">
      <c r="A313" t="s">
        <v>317</v>
      </c>
      <c r="B313">
        <v>1523.84411760168</v>
      </c>
      <c r="C313">
        <v>0.16066346291452199</v>
      </c>
      <c r="D313">
        <f t="shared" si="4"/>
        <v>1.117801071394753</v>
      </c>
      <c r="E313">
        <v>3.6607045520781097E-2</v>
      </c>
      <c r="F313">
        <v>4.3888672420536103</v>
      </c>
      <c r="G313" s="1">
        <v>1.13942595840299E-5</v>
      </c>
      <c r="H313" s="1">
        <v>9.7349653828559103E-5</v>
      </c>
    </row>
    <row r="314" spans="1:8" x14ac:dyDescent="0.25">
      <c r="A314" t="s">
        <v>318</v>
      </c>
      <c r="B314">
        <v>748.69267567910595</v>
      </c>
      <c r="C314">
        <v>-0.33898138637115199</v>
      </c>
      <c r="D314">
        <f t="shared" si="4"/>
        <v>-1.2648632230031456</v>
      </c>
      <c r="E314">
        <v>6.7975088320732693E-2</v>
      </c>
      <c r="F314">
        <v>-4.9868473104692104</v>
      </c>
      <c r="G314" s="1">
        <v>6.1372530102468998E-7</v>
      </c>
      <c r="H314" s="1">
        <v>6.7900544540334601E-6</v>
      </c>
    </row>
    <row r="315" spans="1:8" x14ac:dyDescent="0.25">
      <c r="A315" t="s">
        <v>319</v>
      </c>
      <c r="B315">
        <v>11.868423447961799</v>
      </c>
      <c r="C315">
        <v>1.2589280718948701</v>
      </c>
      <c r="D315">
        <f t="shared" si="4"/>
        <v>2.3931786073477226</v>
      </c>
      <c r="E315">
        <v>0.31799112513688699</v>
      </c>
      <c r="F315">
        <v>3.9590037972063898</v>
      </c>
      <c r="G315" s="1">
        <v>7.52630403672519E-5</v>
      </c>
      <c r="H315">
        <v>5.3637399576564999E-4</v>
      </c>
    </row>
    <row r="316" spans="1:8" x14ac:dyDescent="0.25">
      <c r="A316" t="s">
        <v>320</v>
      </c>
      <c r="B316">
        <v>2.4766346194791802</v>
      </c>
      <c r="C316">
        <v>2.1892380039597801</v>
      </c>
      <c r="D316">
        <f t="shared" si="4"/>
        <v>4.5606454064785584</v>
      </c>
      <c r="E316">
        <v>0.76202174154917202</v>
      </c>
      <c r="F316">
        <v>2.87293378205865</v>
      </c>
      <c r="G316">
        <v>4.0667934699313603E-3</v>
      </c>
      <c r="H316">
        <v>1.7761312748367699E-2</v>
      </c>
    </row>
    <row r="317" spans="1:8" x14ac:dyDescent="0.25">
      <c r="A317" t="s">
        <v>321</v>
      </c>
      <c r="B317">
        <v>462.41173809244901</v>
      </c>
      <c r="C317">
        <v>-0.17139982009497501</v>
      </c>
      <c r="D317">
        <f t="shared" si="4"/>
        <v>-1.1261506377187265</v>
      </c>
      <c r="E317">
        <v>6.8287073091111705E-2</v>
      </c>
      <c r="F317">
        <v>-2.5099892605776999</v>
      </c>
      <c r="G317">
        <v>1.20734833395445E-2</v>
      </c>
      <c r="H317">
        <v>4.43250828460642E-2</v>
      </c>
    </row>
    <row r="318" spans="1:8" x14ac:dyDescent="0.25">
      <c r="A318" t="s">
        <v>322</v>
      </c>
      <c r="B318">
        <v>373.94715907919999</v>
      </c>
      <c r="C318">
        <v>-0.26645899253261102</v>
      </c>
      <c r="D318">
        <f t="shared" si="4"/>
        <v>-1.2028518746068748</v>
      </c>
      <c r="E318">
        <v>9.1043872798684394E-2</v>
      </c>
      <c r="F318">
        <v>-2.9267097756463301</v>
      </c>
      <c r="G318">
        <v>3.4256839226433299E-3</v>
      </c>
      <c r="H318">
        <v>1.53325307689218E-2</v>
      </c>
    </row>
    <row r="319" spans="1:8" x14ac:dyDescent="0.25">
      <c r="A319" t="s">
        <v>323</v>
      </c>
      <c r="B319">
        <v>4500.4229504414798</v>
      </c>
      <c r="C319">
        <v>0.55617480403904496</v>
      </c>
      <c r="D319">
        <f t="shared" si="4"/>
        <v>1.4703654823223595</v>
      </c>
      <c r="E319">
        <v>5.7803123102549397E-2</v>
      </c>
      <c r="F319">
        <v>9.6218815556440997</v>
      </c>
      <c r="G319" s="1">
        <v>6.4637804330912498E-22</v>
      </c>
      <c r="H319" s="1">
        <v>4.8647152609812903E-20</v>
      </c>
    </row>
    <row r="320" spans="1:8" x14ac:dyDescent="0.25">
      <c r="A320" t="s">
        <v>324</v>
      </c>
      <c r="B320">
        <v>546.72401175024299</v>
      </c>
      <c r="C320">
        <v>0.36458454629496001</v>
      </c>
      <c r="D320">
        <f t="shared" si="4"/>
        <v>1.2875108109052058</v>
      </c>
      <c r="E320">
        <v>7.09362689991693E-2</v>
      </c>
      <c r="F320">
        <v>5.13960702245602</v>
      </c>
      <c r="G320" s="1">
        <v>2.75313647989117E-7</v>
      </c>
      <c r="H320" s="1">
        <v>3.2320974313357199E-6</v>
      </c>
    </row>
    <row r="321" spans="1:8" x14ac:dyDescent="0.25">
      <c r="A321" t="s">
        <v>325</v>
      </c>
      <c r="B321">
        <v>553.01234565025902</v>
      </c>
      <c r="C321">
        <v>0.33281903196854901</v>
      </c>
      <c r="D321">
        <f t="shared" si="4"/>
        <v>1.2594719850454585</v>
      </c>
      <c r="E321">
        <v>4.9151368801412298E-2</v>
      </c>
      <c r="F321">
        <v>6.7713074952855798</v>
      </c>
      <c r="G321" s="1">
        <v>1.2762369420951099E-11</v>
      </c>
      <c r="H321" s="1">
        <v>2.8239729789879803E-10</v>
      </c>
    </row>
    <row r="322" spans="1:8" x14ac:dyDescent="0.25">
      <c r="A322" t="s">
        <v>326</v>
      </c>
      <c r="B322">
        <v>51.8612573872798</v>
      </c>
      <c r="C322">
        <v>0.81064317566856103</v>
      </c>
      <c r="D322">
        <f t="shared" ref="D322:D385" si="5">IF(POWER(2,C322)&gt;1,POWER(2, C322),-1/POWER(2,C322))</f>
        <v>1.7539932255473583</v>
      </c>
      <c r="E322">
        <v>0.16656879928628601</v>
      </c>
      <c r="F322">
        <v>4.8667168109634398</v>
      </c>
      <c r="G322" s="1">
        <v>1.13467434083746E-6</v>
      </c>
      <c r="H322" s="1">
        <v>1.19335220394619E-5</v>
      </c>
    </row>
    <row r="323" spans="1:8" x14ac:dyDescent="0.25">
      <c r="A323" t="s">
        <v>327</v>
      </c>
      <c r="B323">
        <v>128.46128046747199</v>
      </c>
      <c r="C323">
        <v>0.36996776111789997</v>
      </c>
      <c r="D323">
        <f t="shared" si="5"/>
        <v>1.2923239516687266</v>
      </c>
      <c r="E323">
        <v>0.12441876323904</v>
      </c>
      <c r="F323">
        <v>2.9735688692476301</v>
      </c>
      <c r="G323">
        <v>2.9435834192546701E-3</v>
      </c>
      <c r="H323">
        <v>1.3468105201128001E-2</v>
      </c>
    </row>
    <row r="324" spans="1:8" x14ac:dyDescent="0.25">
      <c r="A324" t="s">
        <v>328</v>
      </c>
      <c r="B324">
        <v>3230.9640920049601</v>
      </c>
      <c r="C324">
        <v>-0.36854254327871799</v>
      </c>
      <c r="D324">
        <f t="shared" si="5"/>
        <v>-1.2910479136759614</v>
      </c>
      <c r="E324">
        <v>8.0869728772215099E-2</v>
      </c>
      <c r="F324">
        <v>-4.5572372861146704</v>
      </c>
      <c r="G324" s="1">
        <v>5.1830858348176998E-6</v>
      </c>
      <c r="H324" s="1">
        <v>4.7846361112660799E-5</v>
      </c>
    </row>
    <row r="325" spans="1:8" x14ac:dyDescent="0.25">
      <c r="A325" t="s">
        <v>329</v>
      </c>
      <c r="B325">
        <v>1153.84838944631</v>
      </c>
      <c r="C325">
        <v>-0.25605604889595701</v>
      </c>
      <c r="D325">
        <f t="shared" si="5"/>
        <v>-1.1942095813758777</v>
      </c>
      <c r="E325">
        <v>9.2531672450701305E-2</v>
      </c>
      <c r="F325">
        <v>-2.76722598991581</v>
      </c>
      <c r="G325">
        <v>5.6535549256386698E-3</v>
      </c>
      <c r="H325">
        <v>2.34271102933006E-2</v>
      </c>
    </row>
    <row r="326" spans="1:8" x14ac:dyDescent="0.25">
      <c r="A326" t="s">
        <v>330</v>
      </c>
      <c r="B326">
        <v>121.588415048333</v>
      </c>
      <c r="C326">
        <v>0.59836649953181498</v>
      </c>
      <c r="D326">
        <f t="shared" si="5"/>
        <v>1.5140013581748002</v>
      </c>
      <c r="E326">
        <v>0.13466763053980199</v>
      </c>
      <c r="F326">
        <v>4.4432837878955898</v>
      </c>
      <c r="G326" s="1">
        <v>8.8596183694435707E-6</v>
      </c>
      <c r="H326" s="1">
        <v>7.8065063872740598E-5</v>
      </c>
    </row>
    <row r="327" spans="1:8" x14ac:dyDescent="0.25">
      <c r="A327" t="s">
        <v>331</v>
      </c>
      <c r="B327">
        <v>967.82628418428499</v>
      </c>
      <c r="C327">
        <v>0.33054241962748498</v>
      </c>
      <c r="D327">
        <f t="shared" si="5"/>
        <v>1.2574860710369782</v>
      </c>
      <c r="E327">
        <v>5.6290694960158802E-2</v>
      </c>
      <c r="F327">
        <v>5.8720614457049303</v>
      </c>
      <c r="G327" s="1">
        <v>4.3040914470469596E-9</v>
      </c>
      <c r="H327" s="1">
        <v>6.7764349817863997E-8</v>
      </c>
    </row>
    <row r="328" spans="1:8" x14ac:dyDescent="0.25">
      <c r="A328" t="s">
        <v>332</v>
      </c>
      <c r="B328">
        <v>1142.6677428564899</v>
      </c>
      <c r="C328">
        <v>-0.87594794201403603</v>
      </c>
      <c r="D328">
        <f t="shared" si="5"/>
        <v>-1.835213541864769</v>
      </c>
      <c r="E328">
        <v>8.2628038841786697E-2</v>
      </c>
      <c r="F328">
        <v>-10.601098056935299</v>
      </c>
      <c r="G328" s="1">
        <v>2.9450185505237199E-26</v>
      </c>
      <c r="H328" s="1">
        <v>3.23705480865007E-24</v>
      </c>
    </row>
    <row r="329" spans="1:8" x14ac:dyDescent="0.25">
      <c r="A329" t="s">
        <v>333</v>
      </c>
      <c r="B329">
        <v>2225.9552254891701</v>
      </c>
      <c r="C329">
        <v>-0.61404885374087403</v>
      </c>
      <c r="D329">
        <f t="shared" si="5"/>
        <v>-1.5305485976563171</v>
      </c>
      <c r="E329">
        <v>0.11671059478453499</v>
      </c>
      <c r="F329">
        <v>-5.2612948710826304</v>
      </c>
      <c r="G329" s="1">
        <v>1.43044415218817E-7</v>
      </c>
      <c r="H329" s="1">
        <v>1.7515158655187E-6</v>
      </c>
    </row>
    <row r="330" spans="1:8" x14ac:dyDescent="0.25">
      <c r="A330" t="s">
        <v>334</v>
      </c>
      <c r="B330">
        <v>1785.0939627651401</v>
      </c>
      <c r="C330">
        <v>-0.77506093544641697</v>
      </c>
      <c r="D330">
        <f t="shared" si="5"/>
        <v>-1.711262328824295</v>
      </c>
      <c r="E330">
        <v>0.128605122311506</v>
      </c>
      <c r="F330">
        <v>-6.0266723557796702</v>
      </c>
      <c r="G330" s="1">
        <v>1.67369813762281E-9</v>
      </c>
      <c r="H330" s="1">
        <v>2.80119223713189E-8</v>
      </c>
    </row>
    <row r="331" spans="1:8" x14ac:dyDescent="0.25">
      <c r="A331" t="s">
        <v>335</v>
      </c>
      <c r="B331">
        <v>1391.6374655695399</v>
      </c>
      <c r="C331">
        <v>-0.992686312098367</v>
      </c>
      <c r="D331">
        <f t="shared" si="5"/>
        <v>-1.9898867317769759</v>
      </c>
      <c r="E331">
        <v>7.2335070001309398E-2</v>
      </c>
      <c r="F331">
        <v>-13.7234444105798</v>
      </c>
      <c r="G331" s="1">
        <v>7.3489519995162404E-43</v>
      </c>
      <c r="H331" s="1">
        <v>2.2554601773060798E-40</v>
      </c>
    </row>
    <row r="332" spans="1:8" x14ac:dyDescent="0.25">
      <c r="A332" t="s">
        <v>336</v>
      </c>
      <c r="B332">
        <v>6010.5257488937395</v>
      </c>
      <c r="C332">
        <v>-0.31407098164488301</v>
      </c>
      <c r="D332">
        <f t="shared" si="5"/>
        <v>-1.243210834276125</v>
      </c>
      <c r="E332">
        <v>4.3722485203456403E-2</v>
      </c>
      <c r="F332">
        <v>-7.1832829305882004</v>
      </c>
      <c r="G332" s="1">
        <v>6.8057054662455997E-13</v>
      </c>
      <c r="H332" s="1">
        <v>1.7990204874532E-11</v>
      </c>
    </row>
    <row r="333" spans="1:8" x14ac:dyDescent="0.25">
      <c r="A333" t="s">
        <v>337</v>
      </c>
      <c r="B333">
        <v>777.10529087684199</v>
      </c>
      <c r="C333">
        <v>0.31865092037522103</v>
      </c>
      <c r="D333">
        <f t="shared" si="5"/>
        <v>1.2471637672204903</v>
      </c>
      <c r="E333">
        <v>7.4837081731119595E-2</v>
      </c>
      <c r="F333">
        <v>4.2579281955447499</v>
      </c>
      <c r="G333" s="1">
        <v>2.06330194572172E-5</v>
      </c>
      <c r="H333">
        <v>1.66757700346428E-4</v>
      </c>
    </row>
    <row r="334" spans="1:8" x14ac:dyDescent="0.25">
      <c r="A334" t="s">
        <v>338</v>
      </c>
      <c r="B334">
        <v>995.55010407046495</v>
      </c>
      <c r="C334">
        <v>-0.19345330037720099</v>
      </c>
      <c r="D334">
        <f t="shared" si="5"/>
        <v>-1.1434975703461241</v>
      </c>
      <c r="E334">
        <v>7.2174645981387495E-2</v>
      </c>
      <c r="F334">
        <v>-2.6803498340274299</v>
      </c>
      <c r="G334">
        <v>7.3545254189899198E-3</v>
      </c>
      <c r="H334">
        <v>2.9308962007010098E-2</v>
      </c>
    </row>
    <row r="335" spans="1:8" x14ac:dyDescent="0.25">
      <c r="A335" t="s">
        <v>339</v>
      </c>
      <c r="B335">
        <v>37.618896176458897</v>
      </c>
      <c r="C335">
        <v>0.65720985326279102</v>
      </c>
      <c r="D335">
        <f t="shared" si="5"/>
        <v>1.5770297249077858</v>
      </c>
      <c r="E335">
        <v>0.187577304992076</v>
      </c>
      <c r="F335">
        <v>3.5036746758386101</v>
      </c>
      <c r="G335">
        <v>4.58885588247764E-4</v>
      </c>
      <c r="H335">
        <v>2.6514386849562799E-3</v>
      </c>
    </row>
    <row r="336" spans="1:8" x14ac:dyDescent="0.25">
      <c r="A336" t="s">
        <v>340</v>
      </c>
      <c r="B336">
        <v>11.115827656928801</v>
      </c>
      <c r="C336">
        <v>-2.53173247866191</v>
      </c>
      <c r="D336">
        <f t="shared" si="5"/>
        <v>-5.7826567911036673</v>
      </c>
      <c r="E336">
        <v>0.915205155979124</v>
      </c>
      <c r="F336">
        <v>-2.7663004978958599</v>
      </c>
      <c r="G336">
        <v>5.6696263847123797E-3</v>
      </c>
      <c r="H336">
        <v>2.3473127316664798E-2</v>
      </c>
    </row>
    <row r="337" spans="1:8" x14ac:dyDescent="0.25">
      <c r="A337" t="s">
        <v>341</v>
      </c>
      <c r="B337">
        <v>159.91559862750799</v>
      </c>
      <c r="C337">
        <v>0.35055807214191198</v>
      </c>
      <c r="D337">
        <f t="shared" si="5"/>
        <v>1.2750537560477548</v>
      </c>
      <c r="E337">
        <v>0.13699199057455899</v>
      </c>
      <c r="F337">
        <v>2.5589676496533502</v>
      </c>
      <c r="G337">
        <v>1.0498351045414901E-2</v>
      </c>
      <c r="H337">
        <v>3.9575216446840797E-2</v>
      </c>
    </row>
    <row r="338" spans="1:8" x14ac:dyDescent="0.25">
      <c r="A338" t="s">
        <v>342</v>
      </c>
      <c r="B338">
        <v>57.262066558419903</v>
      </c>
      <c r="C338">
        <v>1.02390528226319</v>
      </c>
      <c r="D338">
        <f t="shared" si="5"/>
        <v>2.0334158416756467</v>
      </c>
      <c r="E338">
        <v>0.208012501500767</v>
      </c>
      <c r="F338">
        <v>4.9223257009839596</v>
      </c>
      <c r="G338" s="1">
        <v>8.5521724307364195E-7</v>
      </c>
      <c r="H338" s="1">
        <v>9.1740780246556101E-6</v>
      </c>
    </row>
    <row r="339" spans="1:8" x14ac:dyDescent="0.25">
      <c r="A339" t="s">
        <v>343</v>
      </c>
      <c r="B339">
        <v>25.079519303341598</v>
      </c>
      <c r="C339">
        <v>-0.78561600837379197</v>
      </c>
      <c r="D339">
        <f t="shared" si="5"/>
        <v>-1.7238282101762687</v>
      </c>
      <c r="E339">
        <v>0.25663020625502497</v>
      </c>
      <c r="F339">
        <v>-3.0612764562605301</v>
      </c>
      <c r="G339">
        <v>2.2039549633762201E-3</v>
      </c>
      <c r="H339">
        <v>1.04902041680779E-2</v>
      </c>
    </row>
    <row r="340" spans="1:8" x14ac:dyDescent="0.25">
      <c r="A340" t="s">
        <v>344</v>
      </c>
      <c r="B340">
        <v>4.6744144422754097</v>
      </c>
      <c r="C340">
        <v>-1.87695225590391</v>
      </c>
      <c r="D340">
        <f t="shared" si="5"/>
        <v>-3.6729830946446387</v>
      </c>
      <c r="E340">
        <v>0.64908448640288996</v>
      </c>
      <c r="F340">
        <v>-2.8916917523412802</v>
      </c>
      <c r="G340">
        <v>3.83173686441215E-3</v>
      </c>
      <c r="H340">
        <v>1.6871922038343201E-2</v>
      </c>
    </row>
    <row r="341" spans="1:8" x14ac:dyDescent="0.25">
      <c r="A341" t="s">
        <v>345</v>
      </c>
      <c r="B341">
        <v>0.92315804447734495</v>
      </c>
      <c r="C341">
        <v>3.06402781752994</v>
      </c>
      <c r="D341">
        <f t="shared" si="5"/>
        <v>8.3630420532733645</v>
      </c>
      <c r="E341">
        <v>1.2068908920183601</v>
      </c>
      <c r="F341">
        <v>2.5387778114770301</v>
      </c>
      <c r="G341">
        <v>1.11240445246553E-2</v>
      </c>
      <c r="H341">
        <v>4.1490438795242099E-2</v>
      </c>
    </row>
    <row r="342" spans="1:8" x14ac:dyDescent="0.25">
      <c r="A342" t="s">
        <v>346</v>
      </c>
      <c r="B342">
        <v>2.0192445954508398</v>
      </c>
      <c r="C342">
        <v>-3.1356605202571601</v>
      </c>
      <c r="D342">
        <f t="shared" si="5"/>
        <v>-8.7887654179255943</v>
      </c>
      <c r="E342">
        <v>1.12408417368808</v>
      </c>
      <c r="F342">
        <v>-2.78952465807714</v>
      </c>
      <c r="G342">
        <v>5.2785476742846999E-3</v>
      </c>
      <c r="H342">
        <v>2.2148906008291201E-2</v>
      </c>
    </row>
    <row r="343" spans="1:8" x14ac:dyDescent="0.25">
      <c r="A343" t="s">
        <v>347</v>
      </c>
      <c r="B343">
        <v>1.4172726728798499</v>
      </c>
      <c r="C343">
        <v>3.20531059120413</v>
      </c>
      <c r="D343">
        <f t="shared" si="5"/>
        <v>9.2234762405950779</v>
      </c>
      <c r="E343">
        <v>1.00282712577761</v>
      </c>
      <c r="F343">
        <v>3.196274321677</v>
      </c>
      <c r="G343">
        <v>1.39214684476838E-3</v>
      </c>
      <c r="H343">
        <v>7.00878019505037E-3</v>
      </c>
    </row>
    <row r="344" spans="1:8" x14ac:dyDescent="0.25">
      <c r="A344" t="s">
        <v>348</v>
      </c>
      <c r="B344">
        <v>2.7469266263471299</v>
      </c>
      <c r="C344">
        <v>2.1229704327034402</v>
      </c>
      <c r="D344">
        <f t="shared" si="5"/>
        <v>4.3558987885131009</v>
      </c>
      <c r="E344">
        <v>0.821173403863101</v>
      </c>
      <c r="F344">
        <v>2.5852888351183898</v>
      </c>
      <c r="G344">
        <v>9.7297451679723805E-3</v>
      </c>
      <c r="H344">
        <v>3.7121946691882998E-2</v>
      </c>
    </row>
    <row r="345" spans="1:8" x14ac:dyDescent="0.25">
      <c r="A345" t="s">
        <v>349</v>
      </c>
      <c r="B345">
        <v>5.4942918606631297</v>
      </c>
      <c r="C345">
        <v>1.18360571745006</v>
      </c>
      <c r="D345">
        <f t="shared" si="5"/>
        <v>2.2714376702769181</v>
      </c>
      <c r="E345">
        <v>0.45987856660422599</v>
      </c>
      <c r="F345">
        <v>2.5737353366778501</v>
      </c>
      <c r="G345">
        <v>1.00607200069938E-2</v>
      </c>
      <c r="H345">
        <v>3.8201553974711699E-2</v>
      </c>
    </row>
    <row r="346" spans="1:8" x14ac:dyDescent="0.25">
      <c r="A346" t="s">
        <v>350</v>
      </c>
      <c r="B346">
        <v>16.127033506103899</v>
      </c>
      <c r="C346">
        <v>1.04680678999448</v>
      </c>
      <c r="D346">
        <f t="shared" si="5"/>
        <v>2.0659520784012186</v>
      </c>
      <c r="E346">
        <v>0.31607057359679502</v>
      </c>
      <c r="F346">
        <v>3.3119400458008701</v>
      </c>
      <c r="G346">
        <v>9.2651399557163198E-4</v>
      </c>
      <c r="H346">
        <v>4.9258444866926501E-3</v>
      </c>
    </row>
    <row r="347" spans="1:8" x14ac:dyDescent="0.25">
      <c r="A347" t="s">
        <v>351</v>
      </c>
      <c r="B347">
        <v>580.14449016017397</v>
      </c>
      <c r="C347">
        <v>-0.17657508955310999</v>
      </c>
      <c r="D347">
        <f t="shared" si="5"/>
        <v>-1.1301976460978997</v>
      </c>
      <c r="E347">
        <v>6.8791703055360295E-2</v>
      </c>
      <c r="F347">
        <v>-2.5668079391930498</v>
      </c>
      <c r="G347">
        <v>1.0263944488688699E-2</v>
      </c>
      <c r="H347">
        <v>3.8846498423557099E-2</v>
      </c>
    </row>
    <row r="348" spans="1:8" x14ac:dyDescent="0.25">
      <c r="A348" t="s">
        <v>352</v>
      </c>
      <c r="B348">
        <v>4329.7874372418901</v>
      </c>
      <c r="C348">
        <v>0.18137398143738501</v>
      </c>
      <c r="D348">
        <f t="shared" si="5"/>
        <v>1.1339633253940822</v>
      </c>
      <c r="E348">
        <v>6.5930656154038994E-2</v>
      </c>
      <c r="F348">
        <v>2.75098098544062</v>
      </c>
      <c r="G348">
        <v>5.9417092118369801E-3</v>
      </c>
      <c r="H348">
        <v>2.44114172625403E-2</v>
      </c>
    </row>
    <row r="349" spans="1:8" x14ac:dyDescent="0.25">
      <c r="A349" t="s">
        <v>353</v>
      </c>
      <c r="B349">
        <v>249.902171092185</v>
      </c>
      <c r="C349">
        <v>-0.33397335470294398</v>
      </c>
      <c r="D349">
        <f t="shared" si="5"/>
        <v>-1.2604801114189852</v>
      </c>
      <c r="E349">
        <v>8.53453391537497E-2</v>
      </c>
      <c r="F349">
        <v>-3.9131996898072101</v>
      </c>
      <c r="G349" s="1">
        <v>9.1081153739005404E-5</v>
      </c>
      <c r="H349">
        <v>6.34186748721324E-4</v>
      </c>
    </row>
    <row r="350" spans="1:8" x14ac:dyDescent="0.25">
      <c r="A350" t="s">
        <v>354</v>
      </c>
      <c r="B350">
        <v>974.350553275989</v>
      </c>
      <c r="C350">
        <v>-0.58116880281088301</v>
      </c>
      <c r="D350">
        <f t="shared" si="5"/>
        <v>-1.4960607950033049</v>
      </c>
      <c r="E350">
        <v>0.11787032996382001</v>
      </c>
      <c r="F350">
        <v>-4.9305775506802503</v>
      </c>
      <c r="G350" s="1">
        <v>8.19868607432849E-7</v>
      </c>
      <c r="H350" s="1">
        <v>8.8511351899739993E-6</v>
      </c>
    </row>
    <row r="351" spans="1:8" x14ac:dyDescent="0.25">
      <c r="A351" t="s">
        <v>355</v>
      </c>
      <c r="B351">
        <v>1851.8130419276899</v>
      </c>
      <c r="C351">
        <v>0.33356426790356403</v>
      </c>
      <c r="D351">
        <f t="shared" si="5"/>
        <v>1.2601227436737708</v>
      </c>
      <c r="E351">
        <v>7.8750561505643704E-2</v>
      </c>
      <c r="F351">
        <v>4.2357065337198803</v>
      </c>
      <c r="G351" s="1">
        <v>2.2783417810875299E-5</v>
      </c>
      <c r="H351">
        <v>1.8226734248700301E-4</v>
      </c>
    </row>
    <row r="352" spans="1:8" x14ac:dyDescent="0.25">
      <c r="A352" t="s">
        <v>356</v>
      </c>
      <c r="B352">
        <v>1945.5009531819801</v>
      </c>
      <c r="C352">
        <v>0.284811874602594</v>
      </c>
      <c r="D352">
        <f t="shared" si="5"/>
        <v>1.2182513950545713</v>
      </c>
      <c r="E352">
        <v>4.1444237843371298E-2</v>
      </c>
      <c r="F352">
        <v>6.8721706423694604</v>
      </c>
      <c r="G352" s="1">
        <v>6.3232249252947003E-12</v>
      </c>
      <c r="H352" s="1">
        <v>1.4592817522906701E-10</v>
      </c>
    </row>
    <row r="353" spans="1:8" x14ac:dyDescent="0.25">
      <c r="A353" t="s">
        <v>357</v>
      </c>
      <c r="B353">
        <v>4924.3393312071203</v>
      </c>
      <c r="C353">
        <v>0.232211643044894</v>
      </c>
      <c r="D353">
        <f t="shared" si="5"/>
        <v>1.1746342771645901</v>
      </c>
      <c r="E353">
        <v>6.0631672887010601E-2</v>
      </c>
      <c r="F353">
        <v>3.8298735955649699</v>
      </c>
      <c r="G353">
        <v>1.2820909996601101E-4</v>
      </c>
      <c r="H353">
        <v>8.5467911153646703E-4</v>
      </c>
    </row>
    <row r="354" spans="1:8" x14ac:dyDescent="0.25">
      <c r="A354" t="s">
        <v>358</v>
      </c>
      <c r="B354">
        <v>1604.4796017036999</v>
      </c>
      <c r="C354">
        <v>-0.58797434737402399</v>
      </c>
      <c r="D354">
        <f t="shared" si="5"/>
        <v>-1.5031347505207464</v>
      </c>
      <c r="E354">
        <v>0.12695775446886301</v>
      </c>
      <c r="F354">
        <v>-4.6312598220869496</v>
      </c>
      <c r="G354" s="1">
        <v>3.6344743680624901E-6</v>
      </c>
      <c r="H354" s="1">
        <v>3.4619064194297801E-5</v>
      </c>
    </row>
    <row r="355" spans="1:8" x14ac:dyDescent="0.25">
      <c r="A355" t="s">
        <v>359</v>
      </c>
      <c r="B355">
        <v>5241.4767919795204</v>
      </c>
      <c r="C355">
        <v>0.26485024139408497</v>
      </c>
      <c r="D355">
        <f t="shared" si="5"/>
        <v>1.2015113204644312</v>
      </c>
      <c r="E355">
        <v>0.102345149618093</v>
      </c>
      <c r="F355">
        <v>2.5878142968415099</v>
      </c>
      <c r="G355">
        <v>9.6587036232092093E-3</v>
      </c>
      <c r="H355">
        <v>3.69224335204918E-2</v>
      </c>
    </row>
    <row r="356" spans="1:8" x14ac:dyDescent="0.25">
      <c r="A356" t="s">
        <v>360</v>
      </c>
      <c r="B356">
        <v>2074.0713706480501</v>
      </c>
      <c r="C356">
        <v>-0.54860129777128197</v>
      </c>
      <c r="D356">
        <f t="shared" si="5"/>
        <v>-1.4626669431937971</v>
      </c>
      <c r="E356">
        <v>9.3295492247509604E-2</v>
      </c>
      <c r="F356">
        <v>-5.8802551394001101</v>
      </c>
      <c r="G356" s="1">
        <v>4.0963457060737599E-9</v>
      </c>
      <c r="H356" s="1">
        <v>6.47524024922643E-8</v>
      </c>
    </row>
    <row r="357" spans="1:8" x14ac:dyDescent="0.25">
      <c r="A357" t="s">
        <v>361</v>
      </c>
      <c r="B357">
        <v>710.91457541817897</v>
      </c>
      <c r="C357">
        <v>-0.50313294992511504</v>
      </c>
      <c r="D357">
        <f t="shared" si="5"/>
        <v>-1.4172879990583522</v>
      </c>
      <c r="E357">
        <v>7.9189876995332795E-2</v>
      </c>
      <c r="F357">
        <v>-6.3535008389363803</v>
      </c>
      <c r="G357" s="1">
        <v>2.1046903967318E-10</v>
      </c>
      <c r="H357" s="1">
        <v>3.95059916247546E-9</v>
      </c>
    </row>
    <row r="358" spans="1:8" x14ac:dyDescent="0.25">
      <c r="A358" t="s">
        <v>362</v>
      </c>
      <c r="B358">
        <v>790.41396993676904</v>
      </c>
      <c r="C358">
        <v>0.37979323619637101</v>
      </c>
      <c r="D358">
        <f t="shared" si="5"/>
        <v>1.3011553634225759</v>
      </c>
      <c r="E358">
        <v>5.5811285493227399E-2</v>
      </c>
      <c r="F358">
        <v>6.8049541027407203</v>
      </c>
      <c r="G358" s="1">
        <v>1.0108145750127E-11</v>
      </c>
      <c r="H358" s="1">
        <v>2.2685251696771299E-10</v>
      </c>
    </row>
    <row r="359" spans="1:8" x14ac:dyDescent="0.25">
      <c r="A359" t="s">
        <v>363</v>
      </c>
      <c r="B359">
        <v>170.36772515720099</v>
      </c>
      <c r="C359">
        <v>0.40114895900230402</v>
      </c>
      <c r="D359">
        <f t="shared" si="5"/>
        <v>1.3205591823885441</v>
      </c>
      <c r="E359">
        <v>9.8286037560814096E-2</v>
      </c>
      <c r="F359">
        <v>4.0814440072842899</v>
      </c>
      <c r="G359" s="1">
        <v>4.4756760802221803E-5</v>
      </c>
      <c r="H359">
        <v>3.3292155218070699E-4</v>
      </c>
    </row>
    <row r="360" spans="1:8" x14ac:dyDescent="0.25">
      <c r="A360" t="s">
        <v>364</v>
      </c>
      <c r="B360">
        <v>380.35596209270102</v>
      </c>
      <c r="C360">
        <v>0.54184769391355803</v>
      </c>
      <c r="D360">
        <f t="shared" si="5"/>
        <v>1.4558358475176354</v>
      </c>
      <c r="E360">
        <v>6.6286920471991903E-2</v>
      </c>
      <c r="F360">
        <v>8.1742776713017502</v>
      </c>
      <c r="G360" s="1">
        <v>2.9764363025318898E-16</v>
      </c>
      <c r="H360" s="1">
        <v>1.18416065153929E-14</v>
      </c>
    </row>
    <row r="361" spans="1:8" x14ac:dyDescent="0.25">
      <c r="A361" t="s">
        <v>365</v>
      </c>
      <c r="B361">
        <v>425.38953926846801</v>
      </c>
      <c r="C361">
        <v>0.31538681006563501</v>
      </c>
      <c r="D361">
        <f t="shared" si="5"/>
        <v>1.244345237825806</v>
      </c>
      <c r="E361">
        <v>0.109079769925587</v>
      </c>
      <c r="F361">
        <v>2.8913409909169201</v>
      </c>
      <c r="G361">
        <v>3.83601655840944E-3</v>
      </c>
      <c r="H361">
        <v>1.6884474447444901E-2</v>
      </c>
    </row>
    <row r="362" spans="1:8" x14ac:dyDescent="0.25">
      <c r="A362" t="s">
        <v>366</v>
      </c>
      <c r="B362">
        <v>56.427439134474803</v>
      </c>
      <c r="C362">
        <v>0.68569013980040805</v>
      </c>
      <c r="D362">
        <f t="shared" si="5"/>
        <v>1.6084712393819398</v>
      </c>
      <c r="E362">
        <v>0.14652763341512601</v>
      </c>
      <c r="F362">
        <v>4.6795960858644703</v>
      </c>
      <c r="G362" s="1">
        <v>2.8744062695939701E-6</v>
      </c>
      <c r="H362" s="1">
        <v>2.7953896692611E-5</v>
      </c>
    </row>
    <row r="363" spans="1:8" x14ac:dyDescent="0.25">
      <c r="A363" t="s">
        <v>367</v>
      </c>
      <c r="B363">
        <v>1738.18602661368</v>
      </c>
      <c r="C363">
        <v>0.48636635927025501</v>
      </c>
      <c r="D363">
        <f t="shared" si="5"/>
        <v>1.4009120245751228</v>
      </c>
      <c r="E363">
        <v>9.2334715119870403E-2</v>
      </c>
      <c r="F363">
        <v>5.2674268679861802</v>
      </c>
      <c r="G363" s="1">
        <v>1.3834924751692E-7</v>
      </c>
      <c r="H363" s="1">
        <v>1.69930842896042E-6</v>
      </c>
    </row>
    <row r="364" spans="1:8" x14ac:dyDescent="0.25">
      <c r="A364" t="s">
        <v>368</v>
      </c>
      <c r="B364">
        <v>11.4603392783364</v>
      </c>
      <c r="C364">
        <v>0.92652939170025395</v>
      </c>
      <c r="D364">
        <f t="shared" si="5"/>
        <v>1.9006980920560543</v>
      </c>
      <c r="E364">
        <v>0.35006405217151998</v>
      </c>
      <c r="F364">
        <v>2.64674246313725</v>
      </c>
      <c r="G364">
        <v>8.1271220381036909E-3</v>
      </c>
      <c r="H364">
        <v>3.1914281821945202E-2</v>
      </c>
    </row>
    <row r="365" spans="1:8" x14ac:dyDescent="0.25">
      <c r="A365" t="s">
        <v>369</v>
      </c>
      <c r="B365">
        <v>1175.6705124216901</v>
      </c>
      <c r="C365">
        <v>-0.39975400336125799</v>
      </c>
      <c r="D365">
        <f t="shared" si="5"/>
        <v>-1.3192829381836719</v>
      </c>
      <c r="E365">
        <v>0.10869104893942901</v>
      </c>
      <c r="F365">
        <v>-3.6778925887819001</v>
      </c>
      <c r="G365">
        <v>2.3516894644075E-4</v>
      </c>
      <c r="H365">
        <v>1.4659753474776599E-3</v>
      </c>
    </row>
    <row r="366" spans="1:8" x14ac:dyDescent="0.25">
      <c r="A366" t="s">
        <v>370</v>
      </c>
      <c r="B366">
        <v>1993.2133660643301</v>
      </c>
      <c r="C366">
        <v>-0.338695931733065</v>
      </c>
      <c r="D366">
        <f t="shared" si="5"/>
        <v>-1.2646129792956895</v>
      </c>
      <c r="E366">
        <v>8.4243333773786996E-2</v>
      </c>
      <c r="F366">
        <v>-4.0204478688194198</v>
      </c>
      <c r="G366" s="1">
        <v>5.80876028895023E-5</v>
      </c>
      <c r="H366">
        <v>4.2381174173655999E-4</v>
      </c>
    </row>
    <row r="367" spans="1:8" x14ac:dyDescent="0.25">
      <c r="A367" t="s">
        <v>371</v>
      </c>
      <c r="B367">
        <v>4835.5559024355998</v>
      </c>
      <c r="C367">
        <v>-0.17934036769116601</v>
      </c>
      <c r="D367">
        <f t="shared" si="5"/>
        <v>-1.1323660239462623</v>
      </c>
      <c r="E367">
        <v>4.52749944536407E-2</v>
      </c>
      <c r="F367">
        <v>-3.9611350560142302</v>
      </c>
      <c r="G367" s="1">
        <v>7.4594324105618995E-5</v>
      </c>
      <c r="H367">
        <v>5.32250322241542E-4</v>
      </c>
    </row>
    <row r="368" spans="1:8" x14ac:dyDescent="0.25">
      <c r="A368" t="s">
        <v>372</v>
      </c>
      <c r="B368">
        <v>79.159768293331794</v>
      </c>
      <c r="C368">
        <v>-0.67453954759413504</v>
      </c>
      <c r="D368">
        <f t="shared" si="5"/>
        <v>-1.5960872821418066</v>
      </c>
      <c r="E368">
        <v>0.146392847105591</v>
      </c>
      <c r="F368">
        <v>-4.6077356983678399</v>
      </c>
      <c r="G368" s="1">
        <v>4.07077642440657E-6</v>
      </c>
      <c r="H368" s="1">
        <v>3.83422034522025E-5</v>
      </c>
    </row>
    <row r="369" spans="1:8" x14ac:dyDescent="0.25">
      <c r="A369" t="s">
        <v>373</v>
      </c>
      <c r="B369">
        <v>134.53136374018399</v>
      </c>
      <c r="C369">
        <v>-0.48249826089938402</v>
      </c>
      <c r="D369">
        <f t="shared" si="5"/>
        <v>-1.3971609840378743</v>
      </c>
      <c r="E369">
        <v>0.155610134213541</v>
      </c>
      <c r="F369">
        <v>-3.1006866187600699</v>
      </c>
      <c r="G369">
        <v>1.9307250792958599E-3</v>
      </c>
      <c r="H369">
        <v>9.3440293004136091E-3</v>
      </c>
    </row>
    <row r="370" spans="1:8" x14ac:dyDescent="0.25">
      <c r="A370" t="s">
        <v>374</v>
      </c>
      <c r="B370">
        <v>705.79299311736497</v>
      </c>
      <c r="C370">
        <v>-0.56888263286428997</v>
      </c>
      <c r="D370">
        <f t="shared" si="5"/>
        <v>-1.4833742524329383</v>
      </c>
      <c r="E370">
        <v>0.102852449350419</v>
      </c>
      <c r="F370">
        <v>-5.5310557644193903</v>
      </c>
      <c r="G370" s="1">
        <v>3.1830910466076597E-8</v>
      </c>
      <c r="H370" s="1">
        <v>4.3912905787175801E-7</v>
      </c>
    </row>
    <row r="371" spans="1:8" x14ac:dyDescent="0.25">
      <c r="A371" t="s">
        <v>375</v>
      </c>
      <c r="B371">
        <v>9.2750105279306698</v>
      </c>
      <c r="C371">
        <v>1.20789043460738</v>
      </c>
      <c r="D371">
        <f t="shared" si="5"/>
        <v>2.3099961299210188</v>
      </c>
      <c r="E371">
        <v>0.43664171645355498</v>
      </c>
      <c r="F371">
        <v>2.7663193622862701</v>
      </c>
      <c r="G371">
        <v>5.6692983876503204E-3</v>
      </c>
      <c r="H371">
        <v>2.3473127316664798E-2</v>
      </c>
    </row>
    <row r="372" spans="1:8" x14ac:dyDescent="0.25">
      <c r="A372" t="s">
        <v>376</v>
      </c>
      <c r="B372">
        <v>120.78839462861499</v>
      </c>
      <c r="C372">
        <v>0.78649226522381499</v>
      </c>
      <c r="D372">
        <f t="shared" si="5"/>
        <v>1.7248755383034047</v>
      </c>
      <c r="E372">
        <v>0.127369639421549</v>
      </c>
      <c r="F372">
        <v>6.1748802053274403</v>
      </c>
      <c r="G372" s="1">
        <v>6.6213656192797596E-10</v>
      </c>
      <c r="H372" s="1">
        <v>1.16339116962691E-8</v>
      </c>
    </row>
    <row r="373" spans="1:8" x14ac:dyDescent="0.25">
      <c r="A373" t="s">
        <v>377</v>
      </c>
      <c r="B373">
        <v>10.339395103176001</v>
      </c>
      <c r="C373">
        <v>-1.0725203577368101</v>
      </c>
      <c r="D373">
        <f t="shared" si="5"/>
        <v>-2.1031042384887875</v>
      </c>
      <c r="E373">
        <v>0.32522881170074103</v>
      </c>
      <c r="F373">
        <v>-3.2977409108627298</v>
      </c>
      <c r="G373">
        <v>9.7466023453165898E-4</v>
      </c>
      <c r="H373">
        <v>5.1574497676785003E-3</v>
      </c>
    </row>
    <row r="374" spans="1:8" x14ac:dyDescent="0.25">
      <c r="A374" t="s">
        <v>378</v>
      </c>
      <c r="B374">
        <v>185.02714536506201</v>
      </c>
      <c r="C374">
        <v>0.406564572988727</v>
      </c>
      <c r="D374">
        <f t="shared" si="5"/>
        <v>1.3255256363931507</v>
      </c>
      <c r="E374">
        <v>0.12651460744434601</v>
      </c>
      <c r="F374">
        <v>3.2135781092912699</v>
      </c>
      <c r="G374">
        <v>1.3109213653393101E-3</v>
      </c>
      <c r="H374">
        <v>6.6725515200654097E-3</v>
      </c>
    </row>
    <row r="375" spans="1:8" x14ac:dyDescent="0.25">
      <c r="A375" t="s">
        <v>379</v>
      </c>
      <c r="B375">
        <v>73.883215360273994</v>
      </c>
      <c r="C375">
        <v>-0.80791662943790798</v>
      </c>
      <c r="D375">
        <f t="shared" si="5"/>
        <v>-1.7506814879608339</v>
      </c>
      <c r="E375">
        <v>0.15065727518664601</v>
      </c>
      <c r="F375">
        <v>-5.36261278080993</v>
      </c>
      <c r="G375" s="1">
        <v>8.2026721357054594E-8</v>
      </c>
      <c r="H375" s="1">
        <v>1.05580363785943E-6</v>
      </c>
    </row>
    <row r="376" spans="1:8" x14ac:dyDescent="0.25">
      <c r="A376" t="s">
        <v>380</v>
      </c>
      <c r="B376">
        <v>78.783523706257</v>
      </c>
      <c r="C376">
        <v>0.94891746016206902</v>
      </c>
      <c r="D376">
        <f t="shared" si="5"/>
        <v>1.9304236026948405</v>
      </c>
      <c r="E376">
        <v>0.209850168993753</v>
      </c>
      <c r="F376">
        <v>4.5218808481889603</v>
      </c>
      <c r="G376" s="1">
        <v>6.1292560241792496E-6</v>
      </c>
      <c r="H376" s="1">
        <v>5.5646015506494101E-5</v>
      </c>
    </row>
    <row r="377" spans="1:8" x14ac:dyDescent="0.25">
      <c r="A377" t="s">
        <v>381</v>
      </c>
      <c r="B377">
        <v>137.507717896793</v>
      </c>
      <c r="C377">
        <v>-0.45895542155100399</v>
      </c>
      <c r="D377">
        <f t="shared" si="5"/>
        <v>-1.3745462222262306</v>
      </c>
      <c r="E377">
        <v>0.101959209036787</v>
      </c>
      <c r="F377">
        <v>-4.5013631028209602</v>
      </c>
      <c r="G377" s="1">
        <v>6.7519046684765696E-6</v>
      </c>
      <c r="H377" s="1">
        <v>6.0831494901044002E-5</v>
      </c>
    </row>
    <row r="378" spans="1:8" x14ac:dyDescent="0.25">
      <c r="A378" t="s">
        <v>382</v>
      </c>
      <c r="B378">
        <v>8106.2096627868405</v>
      </c>
      <c r="C378">
        <v>0.17285067258518599</v>
      </c>
      <c r="D378">
        <f t="shared" si="5"/>
        <v>1.1272837256165049</v>
      </c>
      <c r="E378">
        <v>5.5681697846595497E-2</v>
      </c>
      <c r="F378">
        <v>3.10426368573376</v>
      </c>
      <c r="G378">
        <v>1.9075324233792199E-3</v>
      </c>
      <c r="H378">
        <v>9.2526285363911508E-3</v>
      </c>
    </row>
    <row r="379" spans="1:8" x14ac:dyDescent="0.25">
      <c r="A379" t="s">
        <v>383</v>
      </c>
      <c r="B379">
        <v>671.52531576181605</v>
      </c>
      <c r="C379">
        <v>-0.22872899956825099</v>
      </c>
      <c r="D379">
        <f t="shared" si="5"/>
        <v>-1.1718021479517711</v>
      </c>
      <c r="E379">
        <v>6.7330020161308596E-2</v>
      </c>
      <c r="F379">
        <v>-3.3971324978109898</v>
      </c>
      <c r="G379">
        <v>6.8095986497390302E-4</v>
      </c>
      <c r="H379">
        <v>3.7581605626023501E-3</v>
      </c>
    </row>
    <row r="380" spans="1:8" x14ac:dyDescent="0.25">
      <c r="A380" t="s">
        <v>384</v>
      </c>
      <c r="B380">
        <v>17.8403209716428</v>
      </c>
      <c r="C380">
        <v>0.74216266618009796</v>
      </c>
      <c r="D380">
        <f t="shared" si="5"/>
        <v>1.6726813867057009</v>
      </c>
      <c r="E380">
        <v>0.28369335223392</v>
      </c>
      <c r="F380">
        <v>2.61607351859322</v>
      </c>
      <c r="G380">
        <v>8.8947403657063401E-3</v>
      </c>
      <c r="H380">
        <v>3.4481710026635901E-2</v>
      </c>
    </row>
    <row r="381" spans="1:8" x14ac:dyDescent="0.25">
      <c r="A381" t="s">
        <v>385</v>
      </c>
      <c r="B381">
        <v>695.85538751947297</v>
      </c>
      <c r="C381">
        <v>0.36627388764409102</v>
      </c>
      <c r="D381">
        <f t="shared" si="5"/>
        <v>1.2890193204194904</v>
      </c>
      <c r="E381">
        <v>9.5521756008733805E-2</v>
      </c>
      <c r="F381">
        <v>3.8344551330338001</v>
      </c>
      <c r="G381">
        <v>1.2584293929428E-4</v>
      </c>
      <c r="H381">
        <v>8.40565387620808E-4</v>
      </c>
    </row>
    <row r="382" spans="1:8" x14ac:dyDescent="0.25">
      <c r="A382" t="s">
        <v>386</v>
      </c>
      <c r="B382">
        <v>439.73201540928301</v>
      </c>
      <c r="C382">
        <v>0.35004308473978002</v>
      </c>
      <c r="D382">
        <f t="shared" si="5"/>
        <v>1.2745986914502065</v>
      </c>
      <c r="E382">
        <v>0.11267614711839601</v>
      </c>
      <c r="F382">
        <v>3.10662987412916</v>
      </c>
      <c r="G382">
        <v>1.8923316473695201E-3</v>
      </c>
      <c r="H382">
        <v>9.1958835061971E-3</v>
      </c>
    </row>
    <row r="383" spans="1:8" x14ac:dyDescent="0.25">
      <c r="A383" t="s">
        <v>387</v>
      </c>
      <c r="B383">
        <v>484.90101569019299</v>
      </c>
      <c r="C383">
        <v>0.31440403584900001</v>
      </c>
      <c r="D383">
        <f t="shared" si="5"/>
        <v>1.2434978695680885</v>
      </c>
      <c r="E383">
        <v>7.1332389758855502E-2</v>
      </c>
      <c r="F383">
        <v>4.4075915150447997</v>
      </c>
      <c r="G383" s="1">
        <v>1.0452644066049501E-5</v>
      </c>
      <c r="H383" s="1">
        <v>9.0383053263403906E-5</v>
      </c>
    </row>
    <row r="384" spans="1:8" x14ac:dyDescent="0.25">
      <c r="A384" t="s">
        <v>388</v>
      </c>
      <c r="B384">
        <v>108.430821428047</v>
      </c>
      <c r="C384">
        <v>-0.79767349998007597</v>
      </c>
      <c r="D384">
        <f t="shared" si="5"/>
        <v>-1.7382956775020351</v>
      </c>
      <c r="E384">
        <v>0.18162024554617301</v>
      </c>
      <c r="F384">
        <v>-4.3919855827817598</v>
      </c>
      <c r="G384" s="1">
        <v>1.12320148967301E-5</v>
      </c>
      <c r="H384" s="1">
        <v>9.6102453309024902E-5</v>
      </c>
    </row>
    <row r="385" spans="1:8" x14ac:dyDescent="0.25">
      <c r="A385" t="s">
        <v>389</v>
      </c>
      <c r="B385">
        <v>2229.3957844810998</v>
      </c>
      <c r="C385">
        <v>0.35389568429116802</v>
      </c>
      <c r="D385">
        <f t="shared" si="5"/>
        <v>1.2780069521132305</v>
      </c>
      <c r="E385">
        <v>8.5641468982792401E-2</v>
      </c>
      <c r="F385">
        <v>4.1322934846233803</v>
      </c>
      <c r="G385" s="1">
        <v>3.5916141834383498E-5</v>
      </c>
      <c r="H385">
        <v>2.7353215076704798E-4</v>
      </c>
    </row>
    <row r="386" spans="1:8" x14ac:dyDescent="0.25">
      <c r="A386" t="s">
        <v>390</v>
      </c>
      <c r="B386">
        <v>4404.2740422951601</v>
      </c>
      <c r="C386">
        <v>0.30371453641894203</v>
      </c>
      <c r="D386">
        <f t="shared" ref="D386:D449" si="6">IF(POWER(2,C386)&gt;1,POWER(2, C386),-1/POWER(2,C386))</f>
        <v>1.2343183502845643</v>
      </c>
      <c r="E386">
        <v>7.3361909651780494E-2</v>
      </c>
      <c r="F386">
        <v>4.1399486172123003</v>
      </c>
      <c r="G386" s="1">
        <v>3.4738362281015698E-5</v>
      </c>
      <c r="H386">
        <v>2.6550355026680602E-4</v>
      </c>
    </row>
    <row r="387" spans="1:8" x14ac:dyDescent="0.25">
      <c r="A387" t="s">
        <v>391</v>
      </c>
      <c r="B387">
        <v>3704.9296985272799</v>
      </c>
      <c r="C387">
        <v>-0.26777923634240097</v>
      </c>
      <c r="D387">
        <f t="shared" si="6"/>
        <v>-1.2039531361711824</v>
      </c>
      <c r="E387">
        <v>6.5044772240066495E-2</v>
      </c>
      <c r="F387">
        <v>-4.1168448611686301</v>
      </c>
      <c r="G387" s="1">
        <v>3.8409443039482099E-5</v>
      </c>
      <c r="H387">
        <v>2.9085767583959002E-4</v>
      </c>
    </row>
    <row r="388" spans="1:8" x14ac:dyDescent="0.25">
      <c r="A388" t="s">
        <v>392</v>
      </c>
      <c r="B388">
        <v>3782.19205938188</v>
      </c>
      <c r="C388">
        <v>-0.21681076938739999</v>
      </c>
      <c r="D388">
        <f t="shared" si="6"/>
        <v>-1.1621616629747706</v>
      </c>
      <c r="E388">
        <v>6.0256087907310497E-2</v>
      </c>
      <c r="F388">
        <v>-3.5981554215884599</v>
      </c>
      <c r="G388">
        <v>3.2048209294665902E-4</v>
      </c>
      <c r="H388">
        <v>1.93007971980516E-3</v>
      </c>
    </row>
    <row r="389" spans="1:8" x14ac:dyDescent="0.25">
      <c r="A389" t="s">
        <v>393</v>
      </c>
      <c r="B389">
        <v>4618.5655137185004</v>
      </c>
      <c r="C389">
        <v>0.22232119210921999</v>
      </c>
      <c r="D389">
        <f t="shared" si="6"/>
        <v>1.166609067027562</v>
      </c>
      <c r="E389">
        <v>7.3882519313465206E-2</v>
      </c>
      <c r="F389">
        <v>3.0091176393967598</v>
      </c>
      <c r="G389">
        <v>2.62007643651029E-3</v>
      </c>
      <c r="H389">
        <v>1.2157401599766599E-2</v>
      </c>
    </row>
    <row r="390" spans="1:8" x14ac:dyDescent="0.25">
      <c r="A390" t="s">
        <v>394</v>
      </c>
      <c r="B390">
        <v>168.64769703104801</v>
      </c>
      <c r="C390">
        <v>-0.34758145013883501</v>
      </c>
      <c r="D390">
        <f t="shared" si="6"/>
        <v>-1.2724257298242199</v>
      </c>
      <c r="E390">
        <v>0.104636457935939</v>
      </c>
      <c r="F390">
        <v>-3.32180061323972</v>
      </c>
      <c r="G390">
        <v>8.9438580774204505E-4</v>
      </c>
      <c r="H390">
        <v>4.7808471858312596E-3</v>
      </c>
    </row>
    <row r="391" spans="1:8" x14ac:dyDescent="0.25">
      <c r="A391" t="s">
        <v>395</v>
      </c>
      <c r="B391">
        <v>4.4751375529362196</v>
      </c>
      <c r="C391">
        <v>1.8144140840826399</v>
      </c>
      <c r="D391">
        <f t="shared" si="6"/>
        <v>3.5171676005027366</v>
      </c>
      <c r="E391">
        <v>0.540123012353243</v>
      </c>
      <c r="F391">
        <v>3.3592608398177299</v>
      </c>
      <c r="G391">
        <v>7.8151263869181802E-4</v>
      </c>
      <c r="H391">
        <v>4.2466559387365002E-3</v>
      </c>
    </row>
    <row r="392" spans="1:8" x14ac:dyDescent="0.25">
      <c r="A392" t="s">
        <v>396</v>
      </c>
      <c r="B392">
        <v>3128.33170617111</v>
      </c>
      <c r="C392">
        <v>-0.20419453605954299</v>
      </c>
      <c r="D392">
        <f t="shared" si="6"/>
        <v>-1.1520429757949342</v>
      </c>
      <c r="E392">
        <v>6.71359246080349E-2</v>
      </c>
      <c r="F392">
        <v>-3.04150925531611</v>
      </c>
      <c r="G392">
        <v>2.3539532837681702E-3</v>
      </c>
      <c r="H392">
        <v>1.10946597530932E-2</v>
      </c>
    </row>
    <row r="393" spans="1:8" x14ac:dyDescent="0.25">
      <c r="A393" t="s">
        <v>397</v>
      </c>
      <c r="B393">
        <v>929.80483448225903</v>
      </c>
      <c r="C393">
        <v>0.45818494462416698</v>
      </c>
      <c r="D393">
        <f t="shared" si="6"/>
        <v>1.3738123364271628</v>
      </c>
      <c r="E393">
        <v>5.7725877763665299E-2</v>
      </c>
      <c r="F393">
        <v>7.9372538344070902</v>
      </c>
      <c r="G393" s="1">
        <v>2.0670674638229599E-15</v>
      </c>
      <c r="H393" s="1">
        <v>7.4921684516969503E-14</v>
      </c>
    </row>
    <row r="394" spans="1:8" x14ac:dyDescent="0.25">
      <c r="A394" t="s">
        <v>398</v>
      </c>
      <c r="B394">
        <v>503.35026817948199</v>
      </c>
      <c r="C394">
        <v>-0.244387630639994</v>
      </c>
      <c r="D394">
        <f t="shared" si="6"/>
        <v>-1.1845898507236803</v>
      </c>
      <c r="E394">
        <v>9.2833296978375099E-2</v>
      </c>
      <c r="F394">
        <v>-2.63254283317033</v>
      </c>
      <c r="G394">
        <v>8.4748336073257307E-3</v>
      </c>
      <c r="H394">
        <v>3.30872737168878E-2</v>
      </c>
    </row>
    <row r="395" spans="1:8" x14ac:dyDescent="0.25">
      <c r="A395" t="s">
        <v>399</v>
      </c>
      <c r="B395">
        <v>778.18605942524198</v>
      </c>
      <c r="C395">
        <v>0.55435502812420301</v>
      </c>
      <c r="D395">
        <f t="shared" si="6"/>
        <v>1.4685119729010974</v>
      </c>
      <c r="E395">
        <v>4.8710488781257201E-2</v>
      </c>
      <c r="F395">
        <v>11.380609022702</v>
      </c>
      <c r="G395" s="1">
        <v>5.22336775732682E-30</v>
      </c>
      <c r="H395" s="1">
        <v>7.5729218920949402E-28</v>
      </c>
    </row>
    <row r="396" spans="1:8" x14ac:dyDescent="0.25">
      <c r="A396" t="s">
        <v>400</v>
      </c>
      <c r="B396">
        <v>993.53356351391301</v>
      </c>
      <c r="C396">
        <v>0.401260603200501</v>
      </c>
      <c r="D396">
        <f t="shared" si="6"/>
        <v>1.3206613789523804</v>
      </c>
      <c r="E396">
        <v>8.09388290762586E-2</v>
      </c>
      <c r="F396">
        <v>4.9575785538291299</v>
      </c>
      <c r="G396" s="1">
        <v>7.1377186263830904E-7</v>
      </c>
      <c r="H396" s="1">
        <v>7.7973024883645499E-6</v>
      </c>
    </row>
    <row r="397" spans="1:8" x14ac:dyDescent="0.25">
      <c r="A397" t="s">
        <v>401</v>
      </c>
      <c r="B397">
        <v>170.51817326423699</v>
      </c>
      <c r="C397">
        <v>0.43584319500469998</v>
      </c>
      <c r="D397">
        <f t="shared" si="6"/>
        <v>1.3527011994000351</v>
      </c>
      <c r="E397">
        <v>0.11374830937359</v>
      </c>
      <c r="F397">
        <v>3.8316454759185601</v>
      </c>
      <c r="G397">
        <v>1.2728907296991599E-4</v>
      </c>
      <c r="H397">
        <v>8.4926464495343405E-4</v>
      </c>
    </row>
    <row r="398" spans="1:8" x14ac:dyDescent="0.25">
      <c r="A398" t="s">
        <v>402</v>
      </c>
      <c r="B398">
        <v>89.230970086272706</v>
      </c>
      <c r="C398">
        <v>0.71287640539432395</v>
      </c>
      <c r="D398">
        <f t="shared" si="6"/>
        <v>1.6390687914620288</v>
      </c>
      <c r="E398">
        <v>0.14601075968782001</v>
      </c>
      <c r="F398">
        <v>4.8823552929831999</v>
      </c>
      <c r="G398" s="1">
        <v>1.0482616161748601E-6</v>
      </c>
      <c r="H398" s="1">
        <v>1.1081644766461601E-5</v>
      </c>
    </row>
    <row r="399" spans="1:8" x14ac:dyDescent="0.25">
      <c r="A399" t="s">
        <v>403</v>
      </c>
      <c r="B399">
        <v>4507.9410125466302</v>
      </c>
      <c r="C399">
        <v>0.66387182877690498</v>
      </c>
      <c r="D399">
        <f t="shared" si="6"/>
        <v>1.5843288614100799</v>
      </c>
      <c r="E399">
        <v>6.7810573443267602E-2</v>
      </c>
      <c r="F399">
        <v>9.7900931236383002</v>
      </c>
      <c r="G399" s="1">
        <v>1.24181462351749E-22</v>
      </c>
      <c r="H399" s="1">
        <v>1.0154520132514E-20</v>
      </c>
    </row>
    <row r="400" spans="1:8" x14ac:dyDescent="0.25">
      <c r="A400" t="s">
        <v>404</v>
      </c>
      <c r="B400">
        <v>121.122240964761</v>
      </c>
      <c r="C400">
        <v>0.34211166150518402</v>
      </c>
      <c r="D400">
        <f t="shared" si="6"/>
        <v>1.2676106285845481</v>
      </c>
      <c r="E400">
        <v>0.121104111314233</v>
      </c>
      <c r="F400">
        <v>2.8249384582617099</v>
      </c>
      <c r="G400">
        <v>4.7289697937355699E-3</v>
      </c>
      <c r="H400">
        <v>2.0208863321077599E-2</v>
      </c>
    </row>
    <row r="401" spans="1:8" x14ac:dyDescent="0.25">
      <c r="A401" t="s">
        <v>405</v>
      </c>
      <c r="B401">
        <v>1126.3837844705199</v>
      </c>
      <c r="C401">
        <v>0.129223795148556</v>
      </c>
      <c r="D401">
        <f t="shared" si="6"/>
        <v>1.0937051031170539</v>
      </c>
      <c r="E401">
        <v>5.1898899891783402E-2</v>
      </c>
      <c r="F401">
        <v>2.48991395613406</v>
      </c>
      <c r="G401">
        <v>1.2777402472710499E-2</v>
      </c>
      <c r="H401">
        <v>4.6430178374504402E-2</v>
      </c>
    </row>
    <row r="402" spans="1:8" x14ac:dyDescent="0.25">
      <c r="A402" t="s">
        <v>406</v>
      </c>
      <c r="B402">
        <v>1439.11963272821</v>
      </c>
      <c r="C402">
        <v>0.38134283518228701</v>
      </c>
      <c r="D402">
        <f t="shared" si="6"/>
        <v>1.3025536854516617</v>
      </c>
      <c r="E402">
        <v>4.3269986588703797E-2</v>
      </c>
      <c r="F402">
        <v>8.8131026895636104</v>
      </c>
      <c r="G402" s="1">
        <v>1.2172894898194499E-18</v>
      </c>
      <c r="H402" s="1">
        <v>6.3643772618170694E-17</v>
      </c>
    </row>
    <row r="403" spans="1:8" x14ac:dyDescent="0.25">
      <c r="A403" t="s">
        <v>407</v>
      </c>
      <c r="B403">
        <v>7410.9182317218301</v>
      </c>
      <c r="C403">
        <v>0.267666958850378</v>
      </c>
      <c r="D403">
        <f t="shared" si="6"/>
        <v>1.2038594423724995</v>
      </c>
      <c r="E403">
        <v>0.10381322960549</v>
      </c>
      <c r="F403">
        <v>2.57835113951817</v>
      </c>
      <c r="G403">
        <v>9.9273062354142908E-3</v>
      </c>
      <c r="H403">
        <v>3.7753798029499602E-2</v>
      </c>
    </row>
    <row r="404" spans="1:8" x14ac:dyDescent="0.25">
      <c r="A404" t="s">
        <v>408</v>
      </c>
      <c r="B404">
        <v>646.74829237514598</v>
      </c>
      <c r="C404">
        <v>0.43130794771453401</v>
      </c>
      <c r="D404">
        <f t="shared" si="6"/>
        <v>1.3484555330202981</v>
      </c>
      <c r="E404">
        <v>7.9324918557770699E-2</v>
      </c>
      <c r="F404">
        <v>5.4372315226573003</v>
      </c>
      <c r="G404" s="1">
        <v>5.41148022550499E-8</v>
      </c>
      <c r="H404" s="1">
        <v>7.1966291890339899E-7</v>
      </c>
    </row>
    <row r="405" spans="1:8" x14ac:dyDescent="0.25">
      <c r="A405" t="s">
        <v>409</v>
      </c>
      <c r="B405">
        <v>721.98938693328205</v>
      </c>
      <c r="C405">
        <v>0.40362070026640001</v>
      </c>
      <c r="D405">
        <f t="shared" si="6"/>
        <v>1.3228236099151975</v>
      </c>
      <c r="E405">
        <v>8.1247812299939298E-2</v>
      </c>
      <c r="F405">
        <v>4.9677731478648299</v>
      </c>
      <c r="G405" s="1">
        <v>6.7726123796472199E-7</v>
      </c>
      <c r="H405" s="1">
        <v>7.4303795615516801E-6</v>
      </c>
    </row>
    <row r="406" spans="1:8" x14ac:dyDescent="0.25">
      <c r="A406" t="s">
        <v>410</v>
      </c>
      <c r="B406">
        <v>1923.93122101156</v>
      </c>
      <c r="C406">
        <v>0.29791869876501698</v>
      </c>
      <c r="D406">
        <f t="shared" si="6"/>
        <v>1.2293695857508333</v>
      </c>
      <c r="E406">
        <v>5.40899700754593E-2</v>
      </c>
      <c r="F406">
        <v>5.5078362651966604</v>
      </c>
      <c r="G406" s="1">
        <v>3.6327104419206603E-8</v>
      </c>
      <c r="H406" s="1">
        <v>4.9795947310596804E-7</v>
      </c>
    </row>
    <row r="407" spans="1:8" x14ac:dyDescent="0.25">
      <c r="A407" t="s">
        <v>411</v>
      </c>
      <c r="B407">
        <v>382.431639971013</v>
      </c>
      <c r="C407">
        <v>0.185222613274309</v>
      </c>
      <c r="D407">
        <f t="shared" si="6"/>
        <v>1.1369924019076336</v>
      </c>
      <c r="E407">
        <v>7.1727932315707094E-2</v>
      </c>
      <c r="F407">
        <v>2.5822940560876702</v>
      </c>
      <c r="G407">
        <v>9.8145919766551692E-3</v>
      </c>
      <c r="H407">
        <v>3.7397361753033702E-2</v>
      </c>
    </row>
    <row r="408" spans="1:8" x14ac:dyDescent="0.25">
      <c r="A408" t="s">
        <v>412</v>
      </c>
      <c r="B408">
        <v>136.92146275823001</v>
      </c>
      <c r="C408">
        <v>0.34293798682154902</v>
      </c>
      <c r="D408">
        <f t="shared" si="6"/>
        <v>1.2683368796321821</v>
      </c>
      <c r="E408">
        <v>0.12904874714068501</v>
      </c>
      <c r="F408">
        <v>2.65742980400801</v>
      </c>
      <c r="G408">
        <v>7.8738986248370994E-3</v>
      </c>
      <c r="H408">
        <v>3.10696230259059E-2</v>
      </c>
    </row>
    <row r="409" spans="1:8" x14ac:dyDescent="0.25">
      <c r="A409" t="s">
        <v>413</v>
      </c>
      <c r="B409">
        <v>707.31447169483204</v>
      </c>
      <c r="C409">
        <v>0.2555175098952</v>
      </c>
      <c r="D409">
        <f t="shared" si="6"/>
        <v>1.1937638819067007</v>
      </c>
      <c r="E409">
        <v>7.13917952001666E-2</v>
      </c>
      <c r="F409">
        <v>3.5790878934867298</v>
      </c>
      <c r="G409">
        <v>3.4479550039687097E-4</v>
      </c>
      <c r="H409">
        <v>2.0565894157947699E-3</v>
      </c>
    </row>
    <row r="410" spans="1:8" x14ac:dyDescent="0.25">
      <c r="A410" t="s">
        <v>414</v>
      </c>
      <c r="B410">
        <v>163.25845906819501</v>
      </c>
      <c r="C410">
        <v>0.44117759660672501</v>
      </c>
      <c r="D410">
        <f t="shared" si="6"/>
        <v>1.3577121047505927</v>
      </c>
      <c r="E410">
        <v>9.3245723000692199E-2</v>
      </c>
      <c r="F410">
        <v>4.7313440489216898</v>
      </c>
      <c r="G410" s="1">
        <v>2.2303813207271899E-6</v>
      </c>
      <c r="H410" s="1">
        <v>2.2277418162056201E-5</v>
      </c>
    </row>
    <row r="411" spans="1:8" x14ac:dyDescent="0.25">
      <c r="A411" t="s">
        <v>415</v>
      </c>
      <c r="B411">
        <v>2909.9955299726998</v>
      </c>
      <c r="C411">
        <v>0.212096911219673</v>
      </c>
      <c r="D411">
        <f t="shared" si="6"/>
        <v>1.1583706156662699</v>
      </c>
      <c r="E411">
        <v>4.2496418544487997E-2</v>
      </c>
      <c r="F411">
        <v>4.9909361420100797</v>
      </c>
      <c r="G411" s="1">
        <v>6.0087361821347502E-7</v>
      </c>
      <c r="H411" s="1">
        <v>6.6603402183962704E-6</v>
      </c>
    </row>
    <row r="412" spans="1:8" x14ac:dyDescent="0.25">
      <c r="A412" t="s">
        <v>416</v>
      </c>
      <c r="B412">
        <v>837.06696890711396</v>
      </c>
      <c r="C412">
        <v>0.383018019734849</v>
      </c>
      <c r="D412">
        <f t="shared" si="6"/>
        <v>1.3040670233822222</v>
      </c>
      <c r="E412">
        <v>4.7579454822107202E-2</v>
      </c>
      <c r="F412">
        <v>8.0500716363165203</v>
      </c>
      <c r="G412" s="1">
        <v>8.2745589646737101E-16</v>
      </c>
      <c r="H412" s="1">
        <v>3.1692767820610899E-14</v>
      </c>
    </row>
    <row r="413" spans="1:8" x14ac:dyDescent="0.25">
      <c r="A413" t="s">
        <v>417</v>
      </c>
      <c r="B413">
        <v>43.038523470344401</v>
      </c>
      <c r="C413">
        <v>0.45556263443301998</v>
      </c>
      <c r="D413">
        <f t="shared" si="6"/>
        <v>1.371317498725221</v>
      </c>
      <c r="E413">
        <v>0.17194380874225401</v>
      </c>
      <c r="F413">
        <v>2.6494855369635002</v>
      </c>
      <c r="G413">
        <v>8.0614422618350192E-3</v>
      </c>
      <c r="H413">
        <v>3.1687958005935699E-2</v>
      </c>
    </row>
    <row r="414" spans="1:8" x14ac:dyDescent="0.25">
      <c r="A414" t="s">
        <v>418</v>
      </c>
      <c r="B414">
        <v>636.53986336686103</v>
      </c>
      <c r="C414">
        <v>0.43599944499194199</v>
      </c>
      <c r="D414">
        <f t="shared" si="6"/>
        <v>1.3528477106065884</v>
      </c>
      <c r="E414">
        <v>0.105648909573658</v>
      </c>
      <c r="F414">
        <v>4.1268712261338099</v>
      </c>
      <c r="G414" s="1">
        <v>3.6773217392470502E-5</v>
      </c>
      <c r="H414">
        <v>2.7960896828148698E-4</v>
      </c>
    </row>
    <row r="415" spans="1:8" x14ac:dyDescent="0.25">
      <c r="A415" t="s">
        <v>419</v>
      </c>
      <c r="B415">
        <v>1143.3857250337801</v>
      </c>
      <c r="C415">
        <v>-0.65223786606719703</v>
      </c>
      <c r="D415">
        <f t="shared" si="6"/>
        <v>-1.5716041320824687</v>
      </c>
      <c r="E415">
        <v>5.3437161804190697E-2</v>
      </c>
      <c r="F415">
        <v>-12.2056981330181</v>
      </c>
      <c r="G415" s="1">
        <v>2.8981197794085399E-34</v>
      </c>
      <c r="H415" s="1">
        <v>5.7073638855818903E-32</v>
      </c>
    </row>
    <row r="416" spans="1:8" x14ac:dyDescent="0.25">
      <c r="A416" t="s">
        <v>420</v>
      </c>
      <c r="B416">
        <v>1263.1494730519701</v>
      </c>
      <c r="C416">
        <v>0.41081178247015099</v>
      </c>
      <c r="D416">
        <f t="shared" si="6"/>
        <v>1.3294336556954129</v>
      </c>
      <c r="E416">
        <v>0.115751874389658</v>
      </c>
      <c r="F416">
        <v>3.54907239849289</v>
      </c>
      <c r="G416">
        <v>3.8659077457447397E-4</v>
      </c>
      <c r="H416">
        <v>2.280557459996E-3</v>
      </c>
    </row>
    <row r="417" spans="1:8" x14ac:dyDescent="0.25">
      <c r="A417" t="s">
        <v>421</v>
      </c>
      <c r="B417">
        <v>1110.79118931379</v>
      </c>
      <c r="C417">
        <v>-0.16690708628905401</v>
      </c>
      <c r="D417">
        <f t="shared" si="6"/>
        <v>-1.12264911791253</v>
      </c>
      <c r="E417">
        <v>6.4707275986252602E-2</v>
      </c>
      <c r="F417">
        <v>-2.5794175963227799</v>
      </c>
      <c r="G417">
        <v>9.8967067357292396E-3</v>
      </c>
      <c r="H417">
        <v>3.7643485205014197E-2</v>
      </c>
    </row>
    <row r="418" spans="1:8" x14ac:dyDescent="0.25">
      <c r="A418" t="s">
        <v>422</v>
      </c>
      <c r="B418">
        <v>1292.49132957201</v>
      </c>
      <c r="C418">
        <v>-0.45320359433793</v>
      </c>
      <c r="D418">
        <f t="shared" si="6"/>
        <v>-1.3690770047585679</v>
      </c>
      <c r="E418">
        <v>7.6392225542633099E-2</v>
      </c>
      <c r="F418">
        <v>-5.9325879187144004</v>
      </c>
      <c r="G418" s="1">
        <v>2.9819661511785601E-9</v>
      </c>
      <c r="H418" s="1">
        <v>4.8183484440792403E-8</v>
      </c>
    </row>
    <row r="419" spans="1:8" x14ac:dyDescent="0.25">
      <c r="A419" t="s">
        <v>423</v>
      </c>
      <c r="B419">
        <v>255.270732275711</v>
      </c>
      <c r="C419">
        <v>-0.34650795570626303</v>
      </c>
      <c r="D419">
        <f t="shared" si="6"/>
        <v>-1.2714792831861361</v>
      </c>
      <c r="E419">
        <v>9.0953235920347597E-2</v>
      </c>
      <c r="F419">
        <v>-3.8097375228047698</v>
      </c>
      <c r="G419">
        <v>1.39114402426632E-4</v>
      </c>
      <c r="H419">
        <v>9.2114081203310599E-4</v>
      </c>
    </row>
    <row r="420" spans="1:8" x14ac:dyDescent="0.25">
      <c r="A420" t="s">
        <v>424</v>
      </c>
      <c r="B420">
        <v>263.02495533561398</v>
      </c>
      <c r="C420">
        <v>-0.26054760254009002</v>
      </c>
      <c r="D420">
        <f t="shared" si="6"/>
        <v>-1.197933316873981</v>
      </c>
      <c r="E420">
        <v>9.1488323994925402E-2</v>
      </c>
      <c r="F420">
        <v>-2.8478781899485002</v>
      </c>
      <c r="G420">
        <v>4.4011766606908897E-3</v>
      </c>
      <c r="H420">
        <v>1.9028285189434099E-2</v>
      </c>
    </row>
    <row r="421" spans="1:8" x14ac:dyDescent="0.25">
      <c r="A421" t="s">
        <v>425</v>
      </c>
      <c r="B421">
        <v>2429.5972196876501</v>
      </c>
      <c r="C421">
        <v>-0.29012641601382899</v>
      </c>
      <c r="D421">
        <f t="shared" si="6"/>
        <v>-1.2227474161224225</v>
      </c>
      <c r="E421">
        <v>9.8110572751065203E-2</v>
      </c>
      <c r="F421">
        <v>-2.9571371145693299</v>
      </c>
      <c r="G421">
        <v>3.1051000540939099E-3</v>
      </c>
      <c r="H421">
        <v>1.40844000918133E-2</v>
      </c>
    </row>
    <row r="422" spans="1:8" x14ac:dyDescent="0.25">
      <c r="A422" t="s">
        <v>426</v>
      </c>
      <c r="B422">
        <v>955.12852672496297</v>
      </c>
      <c r="C422">
        <v>-0.57047689023234704</v>
      </c>
      <c r="D422">
        <f t="shared" si="6"/>
        <v>-1.485014368609487</v>
      </c>
      <c r="E422">
        <v>8.7121866605355994E-2</v>
      </c>
      <c r="F422">
        <v>-6.5480333750938602</v>
      </c>
      <c r="G422" s="1">
        <v>5.8299692552688105E-11</v>
      </c>
      <c r="H422" s="1">
        <v>1.1856612172161101E-9</v>
      </c>
    </row>
    <row r="423" spans="1:8" x14ac:dyDescent="0.25">
      <c r="A423" t="s">
        <v>427</v>
      </c>
      <c r="B423">
        <v>245.956847595114</v>
      </c>
      <c r="C423">
        <v>-0.54139416039110499</v>
      </c>
      <c r="D423">
        <f t="shared" si="6"/>
        <v>-1.4553782549085967</v>
      </c>
      <c r="E423">
        <v>9.0604966403427703E-2</v>
      </c>
      <c r="F423">
        <v>-5.97532543614102</v>
      </c>
      <c r="G423" s="1">
        <v>2.2963131131483602E-9</v>
      </c>
      <c r="H423" s="1">
        <v>3.7632781893149798E-8</v>
      </c>
    </row>
    <row r="424" spans="1:8" x14ac:dyDescent="0.25">
      <c r="A424" t="s">
        <v>428</v>
      </c>
      <c r="B424">
        <v>371.39547597773799</v>
      </c>
      <c r="C424">
        <v>-0.375956522895459</v>
      </c>
      <c r="D424">
        <f t="shared" si="6"/>
        <v>-1.2976996588308998</v>
      </c>
      <c r="E424">
        <v>0.114351006175286</v>
      </c>
      <c r="F424">
        <v>-3.2877412754826598</v>
      </c>
      <c r="G424">
        <v>1.00994606953558E-3</v>
      </c>
      <c r="H424">
        <v>5.3250882452621001E-3</v>
      </c>
    </row>
    <row r="425" spans="1:8" x14ac:dyDescent="0.25">
      <c r="A425" t="s">
        <v>429</v>
      </c>
      <c r="B425">
        <v>859.40747727487997</v>
      </c>
      <c r="C425">
        <v>-0.75199164770383098</v>
      </c>
      <c r="D425">
        <f t="shared" si="6"/>
        <v>-1.6841161572161407</v>
      </c>
      <c r="E425">
        <v>7.0031982760243999E-2</v>
      </c>
      <c r="F425">
        <v>-10.7378317457938</v>
      </c>
      <c r="G425" s="1">
        <v>6.7613677022508405E-27</v>
      </c>
      <c r="H425" s="1">
        <v>7.7943727580288704E-25</v>
      </c>
    </row>
    <row r="426" spans="1:8" x14ac:dyDescent="0.25">
      <c r="A426" t="s">
        <v>430</v>
      </c>
      <c r="B426">
        <v>2384.6144785189099</v>
      </c>
      <c r="C426">
        <v>-0.41914458897690399</v>
      </c>
      <c r="D426">
        <f t="shared" si="6"/>
        <v>-1.3371344982371782</v>
      </c>
      <c r="E426">
        <v>0.100367928815291</v>
      </c>
      <c r="F426">
        <v>-4.1760808848438202</v>
      </c>
      <c r="G426" s="1">
        <v>2.96574401482534E-5</v>
      </c>
      <c r="H426">
        <v>2.3054757420510699E-4</v>
      </c>
    </row>
    <row r="427" spans="1:8" x14ac:dyDescent="0.25">
      <c r="A427" t="s">
        <v>431</v>
      </c>
      <c r="B427">
        <v>8417.4198097750505</v>
      </c>
      <c r="C427">
        <v>-0.239254000626966</v>
      </c>
      <c r="D427">
        <f t="shared" si="6"/>
        <v>-1.1803821429088601</v>
      </c>
      <c r="E427">
        <v>8.0875670350987597E-2</v>
      </c>
      <c r="F427">
        <v>-2.9582938798360701</v>
      </c>
      <c r="G427">
        <v>3.09347047907802E-3</v>
      </c>
      <c r="H427">
        <v>1.40451285997256E-2</v>
      </c>
    </row>
    <row r="428" spans="1:8" x14ac:dyDescent="0.25">
      <c r="A428" t="s">
        <v>432</v>
      </c>
      <c r="B428">
        <v>1757.1706957685401</v>
      </c>
      <c r="C428">
        <v>-0.40254218838026601</v>
      </c>
      <c r="D428">
        <f t="shared" si="6"/>
        <v>-1.3218350795544196</v>
      </c>
      <c r="E428">
        <v>8.0960404205861702E-2</v>
      </c>
      <c r="F428">
        <v>-4.97208718667836</v>
      </c>
      <c r="G428" s="1">
        <v>6.6235903286983999E-7</v>
      </c>
      <c r="H428" s="1">
        <v>7.2837918402885296E-6</v>
      </c>
    </row>
    <row r="429" spans="1:8" x14ac:dyDescent="0.25">
      <c r="A429" t="s">
        <v>433</v>
      </c>
      <c r="B429">
        <v>678.20738874837002</v>
      </c>
      <c r="C429">
        <v>-0.55590536607966901</v>
      </c>
      <c r="D429">
        <f t="shared" si="6"/>
        <v>-1.470090902267968</v>
      </c>
      <c r="E429">
        <v>0.10696319452519699</v>
      </c>
      <c r="F429">
        <v>-5.19716495517266</v>
      </c>
      <c r="G429" s="1">
        <v>2.02350794228933E-7</v>
      </c>
      <c r="H429" s="1">
        <v>2.4175702574409301E-6</v>
      </c>
    </row>
    <row r="430" spans="1:8" x14ac:dyDescent="0.25">
      <c r="A430" t="s">
        <v>434</v>
      </c>
      <c r="B430">
        <v>413.572057956317</v>
      </c>
      <c r="C430">
        <v>-0.24547640555889799</v>
      </c>
      <c r="D430">
        <f t="shared" si="6"/>
        <v>-1.1854841759138759</v>
      </c>
      <c r="E430">
        <v>7.3884547154143096E-2</v>
      </c>
      <c r="F430">
        <v>-3.3224322948988001</v>
      </c>
      <c r="G430">
        <v>8.9236324475974597E-4</v>
      </c>
      <c r="H430">
        <v>4.7721946594619404E-3</v>
      </c>
    </row>
    <row r="431" spans="1:8" x14ac:dyDescent="0.25">
      <c r="A431" t="s">
        <v>435</v>
      </c>
      <c r="B431">
        <v>293.11830238309602</v>
      </c>
      <c r="C431">
        <v>-0.827558378491702</v>
      </c>
      <c r="D431">
        <f t="shared" si="6"/>
        <v>-1.7746793465908819</v>
      </c>
      <c r="E431">
        <v>0.119105772158662</v>
      </c>
      <c r="F431">
        <v>-6.9480963306236703</v>
      </c>
      <c r="G431" s="1">
        <v>3.7024816772814299E-12</v>
      </c>
      <c r="H431" s="1">
        <v>8.7584631629143894E-11</v>
      </c>
    </row>
    <row r="432" spans="1:8" x14ac:dyDescent="0.25">
      <c r="A432" t="s">
        <v>436</v>
      </c>
      <c r="B432">
        <v>2373.75246361276</v>
      </c>
      <c r="C432">
        <v>0.26245655496780201</v>
      </c>
      <c r="D432">
        <f t="shared" si="6"/>
        <v>1.1995194534062017</v>
      </c>
      <c r="E432">
        <v>3.6824715685306202E-2</v>
      </c>
      <c r="F432">
        <v>7.1271848290882298</v>
      </c>
      <c r="G432" s="1">
        <v>1.02442492023064E-12</v>
      </c>
      <c r="H432" s="1">
        <v>2.6143854983683099E-11</v>
      </c>
    </row>
    <row r="433" spans="1:8" x14ac:dyDescent="0.25">
      <c r="A433" t="s">
        <v>437</v>
      </c>
      <c r="B433">
        <v>1344.09376736439</v>
      </c>
      <c r="C433">
        <v>-0.87766682470329005</v>
      </c>
      <c r="D433">
        <f t="shared" si="6"/>
        <v>-1.8374013893668075</v>
      </c>
      <c r="E433">
        <v>5.0095341841058801E-2</v>
      </c>
      <c r="F433">
        <v>-17.519928848632802</v>
      </c>
      <c r="G433" s="1">
        <v>1.0095157413765199E-68</v>
      </c>
      <c r="H433" s="1">
        <v>1.8351443077084601E-65</v>
      </c>
    </row>
    <row r="434" spans="1:8" x14ac:dyDescent="0.25">
      <c r="A434" t="s">
        <v>438</v>
      </c>
      <c r="B434">
        <v>60.8036651202789</v>
      </c>
      <c r="C434">
        <v>-1.0209187182442501</v>
      </c>
      <c r="D434">
        <f t="shared" si="6"/>
        <v>-2.0292107637606094</v>
      </c>
      <c r="E434">
        <v>0.21213501791705799</v>
      </c>
      <c r="F434">
        <v>-4.8125893040602001</v>
      </c>
      <c r="G434" s="1">
        <v>1.48987260559888E-6</v>
      </c>
      <c r="H434" s="1">
        <v>1.5274910809333099E-5</v>
      </c>
    </row>
    <row r="435" spans="1:8" x14ac:dyDescent="0.25">
      <c r="A435" t="s">
        <v>439</v>
      </c>
      <c r="B435">
        <v>157.84891689231199</v>
      </c>
      <c r="C435">
        <v>0.33464725736915202</v>
      </c>
      <c r="D435">
        <f t="shared" si="6"/>
        <v>1.2610690365260646</v>
      </c>
      <c r="E435">
        <v>0.13344123678412201</v>
      </c>
      <c r="F435">
        <v>2.5078249080569899</v>
      </c>
      <c r="G435">
        <v>1.2147684428867701E-2</v>
      </c>
      <c r="H435">
        <v>4.4523542788036399E-2</v>
      </c>
    </row>
    <row r="436" spans="1:8" x14ac:dyDescent="0.25">
      <c r="A436" t="s">
        <v>440</v>
      </c>
      <c r="B436">
        <v>2106.6669110486</v>
      </c>
      <c r="C436">
        <v>-0.41009376132115599</v>
      </c>
      <c r="D436">
        <f t="shared" si="6"/>
        <v>-1.3287721687190186</v>
      </c>
      <c r="E436">
        <v>5.6883600765991298E-2</v>
      </c>
      <c r="F436">
        <v>-7.2093495453673304</v>
      </c>
      <c r="G436" s="1">
        <v>5.6219776516230199E-13</v>
      </c>
      <c r="H436" s="1">
        <v>1.5012268459113599E-11</v>
      </c>
    </row>
    <row r="437" spans="1:8" x14ac:dyDescent="0.25">
      <c r="A437" t="s">
        <v>441</v>
      </c>
      <c r="B437">
        <v>1589.07176167594</v>
      </c>
      <c r="C437">
        <v>-0.40867579337174298</v>
      </c>
      <c r="D437">
        <f t="shared" si="6"/>
        <v>-1.327466812655673</v>
      </c>
      <c r="E437">
        <v>7.8848031261941107E-2</v>
      </c>
      <c r="F437">
        <v>-5.1830817692084201</v>
      </c>
      <c r="G437" s="1">
        <v>2.1824929612221701E-7</v>
      </c>
      <c r="H437" s="1">
        <v>2.5957057704882899E-6</v>
      </c>
    </row>
    <row r="438" spans="1:8" x14ac:dyDescent="0.25">
      <c r="A438" t="s">
        <v>442</v>
      </c>
      <c r="B438">
        <v>128.46839174712099</v>
      </c>
      <c r="C438">
        <v>0.99268087441476505</v>
      </c>
      <c r="D438">
        <f t="shared" si="6"/>
        <v>1.9898792316790672</v>
      </c>
      <c r="E438">
        <v>0.105199845512306</v>
      </c>
      <c r="F438">
        <v>9.4361438420425099</v>
      </c>
      <c r="G438" s="1">
        <v>3.8675112668101502E-21</v>
      </c>
      <c r="H438" s="1">
        <v>2.6415325507877901E-19</v>
      </c>
    </row>
    <row r="439" spans="1:8" x14ac:dyDescent="0.25">
      <c r="A439" t="s">
        <v>443</v>
      </c>
      <c r="B439">
        <v>252.82607471547999</v>
      </c>
      <c r="C439">
        <v>0.41891680764128802</v>
      </c>
      <c r="D439">
        <f t="shared" si="6"/>
        <v>1.3369234000975614</v>
      </c>
      <c r="E439">
        <v>0.11872036853260499</v>
      </c>
      <c r="F439">
        <v>3.5286009706602002</v>
      </c>
      <c r="G439">
        <v>4.1776254029757297E-4</v>
      </c>
      <c r="H439">
        <v>2.4412869318279498E-3</v>
      </c>
    </row>
    <row r="440" spans="1:8" x14ac:dyDescent="0.25">
      <c r="A440" t="s">
        <v>444</v>
      </c>
      <c r="B440">
        <v>901.43968606576902</v>
      </c>
      <c r="C440">
        <v>-0.29403974225045398</v>
      </c>
      <c r="D440">
        <f t="shared" si="6"/>
        <v>-1.2260686343812184</v>
      </c>
      <c r="E440">
        <v>0.117587784362729</v>
      </c>
      <c r="F440">
        <v>-2.50059769255805</v>
      </c>
      <c r="G440">
        <v>1.23983932298507E-2</v>
      </c>
      <c r="H440">
        <v>4.5313768760877303E-2</v>
      </c>
    </row>
    <row r="441" spans="1:8" x14ac:dyDescent="0.25">
      <c r="A441" t="s">
        <v>445</v>
      </c>
      <c r="B441">
        <v>73.743475166172502</v>
      </c>
      <c r="C441">
        <v>0.61798496553448701</v>
      </c>
      <c r="D441">
        <f t="shared" si="6"/>
        <v>1.5347301023457001</v>
      </c>
      <c r="E441">
        <v>0.150248008334533</v>
      </c>
      <c r="F441">
        <v>4.1130992176516701</v>
      </c>
      <c r="G441" s="1">
        <v>3.9038250127053003E-5</v>
      </c>
      <c r="H441">
        <v>2.9521661664080602E-4</v>
      </c>
    </row>
    <row r="442" spans="1:8" x14ac:dyDescent="0.25">
      <c r="A442" t="s">
        <v>446</v>
      </c>
      <c r="B442">
        <v>158.90550273084</v>
      </c>
      <c r="C442">
        <v>-0.58218752300440901</v>
      </c>
      <c r="D442">
        <f t="shared" si="6"/>
        <v>-1.4971175710478615</v>
      </c>
      <c r="E442">
        <v>9.9409358016875504E-2</v>
      </c>
      <c r="F442">
        <v>-5.8564659768306502</v>
      </c>
      <c r="G442" s="1">
        <v>4.7282039718252803E-9</v>
      </c>
      <c r="H442" s="1">
        <v>7.3948984951803502E-8</v>
      </c>
    </row>
    <row r="443" spans="1:8" x14ac:dyDescent="0.25">
      <c r="A443" t="s">
        <v>447</v>
      </c>
      <c r="B443">
        <v>2399.0014142326399</v>
      </c>
      <c r="C443">
        <v>-0.38643992431760599</v>
      </c>
      <c r="D443">
        <f t="shared" si="6"/>
        <v>-1.3071637895882517</v>
      </c>
      <c r="E443">
        <v>0.11034514059848199</v>
      </c>
      <c r="F443">
        <v>-3.5021018798078698</v>
      </c>
      <c r="G443">
        <v>4.6160307344071401E-4</v>
      </c>
      <c r="H443">
        <v>2.6619335850539198E-3</v>
      </c>
    </row>
    <row r="444" spans="1:8" x14ac:dyDescent="0.25">
      <c r="A444" t="s">
        <v>448</v>
      </c>
      <c r="B444">
        <v>3646.8279144791099</v>
      </c>
      <c r="C444">
        <v>0.29843060421126499</v>
      </c>
      <c r="D444">
        <f t="shared" si="6"/>
        <v>1.2298058752170278</v>
      </c>
      <c r="E444">
        <v>7.8705702420641496E-2</v>
      </c>
      <c r="F444">
        <v>3.7917278549438098</v>
      </c>
      <c r="G444">
        <v>1.4960280214651201E-4</v>
      </c>
      <c r="H444">
        <v>9.8260517518798706E-4</v>
      </c>
    </row>
    <row r="445" spans="1:8" x14ac:dyDescent="0.25">
      <c r="A445" t="s">
        <v>449</v>
      </c>
      <c r="B445">
        <v>1383.0017488186299</v>
      </c>
      <c r="C445">
        <v>0.41941809977542499</v>
      </c>
      <c r="D445">
        <f t="shared" si="6"/>
        <v>1.3373880205571607</v>
      </c>
      <c r="E445">
        <v>8.2180509165127202E-2</v>
      </c>
      <c r="F445">
        <v>5.1036201166955397</v>
      </c>
      <c r="G445" s="1">
        <v>3.3321684443409798E-7</v>
      </c>
      <c r="H445" s="1">
        <v>3.8657734254622504E-6</v>
      </c>
    </row>
    <row r="446" spans="1:8" x14ac:dyDescent="0.25">
      <c r="A446" t="s">
        <v>450</v>
      </c>
      <c r="B446">
        <v>613.91880838159898</v>
      </c>
      <c r="C446">
        <v>0.53718783996785902</v>
      </c>
      <c r="D446">
        <f t="shared" si="6"/>
        <v>1.4511411351902923</v>
      </c>
      <c r="E446">
        <v>6.7667436003297499E-2</v>
      </c>
      <c r="F446">
        <v>7.9386462927556698</v>
      </c>
      <c r="G446" s="1">
        <v>2.0439974141056299E-15</v>
      </c>
      <c r="H446" s="1">
        <v>7.4394009352890997E-14</v>
      </c>
    </row>
    <row r="447" spans="1:8" x14ac:dyDescent="0.25">
      <c r="A447" t="s">
        <v>451</v>
      </c>
      <c r="B447">
        <v>2.3946374738250502</v>
      </c>
      <c r="C447">
        <v>3.7557531534744402</v>
      </c>
      <c r="D447">
        <f t="shared" si="6"/>
        <v>13.508102751513535</v>
      </c>
      <c r="E447">
        <v>1.0976021780635601</v>
      </c>
      <c r="F447">
        <v>3.4217799750548301</v>
      </c>
      <c r="G447">
        <v>6.2212636203346297E-4</v>
      </c>
      <c r="H447">
        <v>3.4611050172900799E-3</v>
      </c>
    </row>
    <row r="448" spans="1:8" x14ac:dyDescent="0.25">
      <c r="A448" t="s">
        <v>452</v>
      </c>
      <c r="B448">
        <v>502.89372461914797</v>
      </c>
      <c r="C448">
        <v>0.44132145832483799</v>
      </c>
      <c r="D448">
        <f t="shared" si="6"/>
        <v>1.3578474989464657</v>
      </c>
      <c r="E448">
        <v>8.1048101536582207E-2</v>
      </c>
      <c r="F448">
        <v>5.4451794669816103</v>
      </c>
      <c r="G448" s="1">
        <v>5.1753179005426597E-8</v>
      </c>
      <c r="H448" s="1">
        <v>6.9097803743290497E-7</v>
      </c>
    </row>
    <row r="449" spans="1:8" x14ac:dyDescent="0.25">
      <c r="A449" t="s">
        <v>453</v>
      </c>
      <c r="B449">
        <v>798.24681360198497</v>
      </c>
      <c r="C449">
        <v>-0.71648993894395396</v>
      </c>
      <c r="D449">
        <f t="shared" si="6"/>
        <v>-1.6431793301305575</v>
      </c>
      <c r="E449">
        <v>8.6235676626562702E-2</v>
      </c>
      <c r="F449">
        <v>-8.3085095052557101</v>
      </c>
      <c r="G449" s="1">
        <v>9.6911615498180402E-17</v>
      </c>
      <c r="H449" s="1">
        <v>4.0896701740232198E-15</v>
      </c>
    </row>
    <row r="450" spans="1:8" x14ac:dyDescent="0.25">
      <c r="A450" t="s">
        <v>454</v>
      </c>
      <c r="B450">
        <v>3327.3350361818402</v>
      </c>
      <c r="C450">
        <v>-0.474606298418215</v>
      </c>
      <c r="D450">
        <f t="shared" ref="D450:D513" si="7">IF(POWER(2,C450)&gt;1,POWER(2, C450),-1/POWER(2,C450))</f>
        <v>-1.389538972442401</v>
      </c>
      <c r="E450">
        <v>6.24938206158741E-2</v>
      </c>
      <c r="F450">
        <v>-7.5944516392339096</v>
      </c>
      <c r="G450" s="1">
        <v>3.0909855879702699E-14</v>
      </c>
      <c r="H450" s="1">
        <v>9.8844616258340297E-13</v>
      </c>
    </row>
    <row r="451" spans="1:8" x14ac:dyDescent="0.25">
      <c r="A451" t="s">
        <v>455</v>
      </c>
      <c r="B451">
        <v>1035.9561122955399</v>
      </c>
      <c r="C451">
        <v>-0.54881793604387197</v>
      </c>
      <c r="D451">
        <f t="shared" si="7"/>
        <v>-1.4628865969827682</v>
      </c>
      <c r="E451">
        <v>7.2393004692420895E-2</v>
      </c>
      <c r="F451">
        <v>-7.5810907196856503</v>
      </c>
      <c r="G451" s="1">
        <v>3.4266188134483802E-14</v>
      </c>
      <c r="H451" s="1">
        <v>1.0869510845558701E-12</v>
      </c>
    </row>
    <row r="452" spans="1:8" x14ac:dyDescent="0.25">
      <c r="A452" t="s">
        <v>456</v>
      </c>
      <c r="B452">
        <v>1.8077088931344401</v>
      </c>
      <c r="C452">
        <v>2.5250211639692801</v>
      </c>
      <c r="D452">
        <f t="shared" si="7"/>
        <v>5.7558187558210276</v>
      </c>
      <c r="E452">
        <v>0.95521135861255801</v>
      </c>
      <c r="F452">
        <v>2.6434161834474699</v>
      </c>
      <c r="G452">
        <v>8.2074083260976101E-3</v>
      </c>
      <c r="H452">
        <v>3.2197455770640503E-2</v>
      </c>
    </row>
    <row r="453" spans="1:8" x14ac:dyDescent="0.25">
      <c r="A453" t="s">
        <v>457</v>
      </c>
      <c r="B453">
        <v>2703.5119532629801</v>
      </c>
      <c r="C453">
        <v>-0.11366785654686699</v>
      </c>
      <c r="D453">
        <f t="shared" si="7"/>
        <v>-1.0819755187950619</v>
      </c>
      <c r="E453">
        <v>4.3939180701784999E-2</v>
      </c>
      <c r="F453">
        <v>-2.5869361861417</v>
      </c>
      <c r="G453">
        <v>9.6833523729225792E-3</v>
      </c>
      <c r="H453">
        <v>3.6998703844285601E-2</v>
      </c>
    </row>
    <row r="454" spans="1:8" x14ac:dyDescent="0.25">
      <c r="A454" t="s">
        <v>458</v>
      </c>
      <c r="B454">
        <v>415.99894805332798</v>
      </c>
      <c r="C454">
        <v>0.27874246223219901</v>
      </c>
      <c r="D454">
        <f t="shared" si="7"/>
        <v>1.2131369819218636</v>
      </c>
      <c r="E454">
        <v>7.2203338745266701E-2</v>
      </c>
      <c r="F454">
        <v>3.8605204008031002</v>
      </c>
      <c r="G454">
        <v>1.13145793107199E-4</v>
      </c>
      <c r="H454">
        <v>7.6716204121683197E-4</v>
      </c>
    </row>
    <row r="455" spans="1:8" x14ac:dyDescent="0.25">
      <c r="A455" t="s">
        <v>459</v>
      </c>
      <c r="B455">
        <v>6.4126845636770904</v>
      </c>
      <c r="C455">
        <v>1.4723801390294999</v>
      </c>
      <c r="D455">
        <f t="shared" si="7"/>
        <v>2.7747929785210768</v>
      </c>
      <c r="E455">
        <v>0.50525955050803995</v>
      </c>
      <c r="F455">
        <v>2.9141064974408102</v>
      </c>
      <c r="G455">
        <v>3.5670819591685299E-3</v>
      </c>
      <c r="H455">
        <v>1.5872205019595301E-2</v>
      </c>
    </row>
    <row r="456" spans="1:8" x14ac:dyDescent="0.25">
      <c r="A456" t="s">
        <v>460</v>
      </c>
      <c r="B456">
        <v>424.98286389765002</v>
      </c>
      <c r="C456">
        <v>0.26161940578019699</v>
      </c>
      <c r="D456">
        <f t="shared" si="7"/>
        <v>1.1988236130392385</v>
      </c>
      <c r="E456">
        <v>0.103118377680953</v>
      </c>
      <c r="F456">
        <v>2.53707837209818</v>
      </c>
      <c r="G456">
        <v>1.11781926580091E-2</v>
      </c>
      <c r="H456">
        <v>4.1639824857199199E-2</v>
      </c>
    </row>
    <row r="457" spans="1:8" x14ac:dyDescent="0.25">
      <c r="A457" t="s">
        <v>461</v>
      </c>
      <c r="B457">
        <v>3151.3382285518601</v>
      </c>
      <c r="C457">
        <v>0.34418878110210999</v>
      </c>
      <c r="D457">
        <f t="shared" si="7"/>
        <v>1.269436984902639</v>
      </c>
      <c r="E457">
        <v>5.1638800991619702E-2</v>
      </c>
      <c r="F457">
        <v>6.6653131849046403</v>
      </c>
      <c r="G457" s="1">
        <v>2.6410155662498799E-11</v>
      </c>
      <c r="H457" s="1">
        <v>5.6339106536119104E-10</v>
      </c>
    </row>
    <row r="458" spans="1:8" x14ac:dyDescent="0.25">
      <c r="A458" t="s">
        <v>462</v>
      </c>
      <c r="B458">
        <v>2067.54974153285</v>
      </c>
      <c r="C458">
        <v>-0.38216551468128701</v>
      </c>
      <c r="D458">
        <f t="shared" si="7"/>
        <v>-1.3032966628447193</v>
      </c>
      <c r="E458">
        <v>6.7255326031348095E-2</v>
      </c>
      <c r="F458">
        <v>-5.6823085580338599</v>
      </c>
      <c r="G458" s="1">
        <v>1.32888628395484E-8</v>
      </c>
      <c r="H458" s="1">
        <v>1.9421299110959001E-7</v>
      </c>
    </row>
    <row r="459" spans="1:8" x14ac:dyDescent="0.25">
      <c r="A459" t="s">
        <v>463</v>
      </c>
      <c r="B459">
        <v>804.36359196181604</v>
      </c>
      <c r="C459">
        <v>0.23065003495554801</v>
      </c>
      <c r="D459">
        <f t="shared" si="7"/>
        <v>1.1733635124221935</v>
      </c>
      <c r="E459">
        <v>8.4489900261198597E-2</v>
      </c>
      <c r="F459">
        <v>2.7299125012871199</v>
      </c>
      <c r="G459">
        <v>6.3351137452057E-3</v>
      </c>
      <c r="H459">
        <v>2.5750156179343099E-2</v>
      </c>
    </row>
    <row r="460" spans="1:8" x14ac:dyDescent="0.25">
      <c r="A460" t="s">
        <v>464</v>
      </c>
      <c r="B460">
        <v>664.54515910578903</v>
      </c>
      <c r="C460">
        <v>-0.52650950512049799</v>
      </c>
      <c r="D460">
        <f t="shared" si="7"/>
        <v>-1.440439937400513</v>
      </c>
      <c r="E460">
        <v>8.0995687150285295E-2</v>
      </c>
      <c r="F460">
        <v>-6.5004634647222002</v>
      </c>
      <c r="G460" s="1">
        <v>8.0072934971765594E-11</v>
      </c>
      <c r="H460" s="1">
        <v>1.5941732091430199E-9</v>
      </c>
    </row>
    <row r="461" spans="1:8" x14ac:dyDescent="0.25">
      <c r="A461" t="s">
        <v>465</v>
      </c>
      <c r="B461">
        <v>396.30905672463899</v>
      </c>
      <c r="C461">
        <v>-0.47218018088546598</v>
      </c>
      <c r="D461">
        <f t="shared" si="7"/>
        <v>-1.3872042088445753</v>
      </c>
      <c r="E461">
        <v>0.113089702502221</v>
      </c>
      <c r="F461">
        <v>-4.1752712266281904</v>
      </c>
      <c r="G461" s="1">
        <v>2.9763122859662401E-5</v>
      </c>
      <c r="H461">
        <v>2.3121700178157199E-4</v>
      </c>
    </row>
    <row r="462" spans="1:8" x14ac:dyDescent="0.25">
      <c r="A462" t="s">
        <v>466</v>
      </c>
      <c r="B462">
        <v>4488.5389220152001</v>
      </c>
      <c r="C462">
        <v>-0.42246570994486299</v>
      </c>
      <c r="D462">
        <f t="shared" si="7"/>
        <v>-1.3402161618032533</v>
      </c>
      <c r="E462">
        <v>9.8087590532268995E-2</v>
      </c>
      <c r="F462">
        <v>-4.3070250543658704</v>
      </c>
      <c r="G462" s="1">
        <v>1.6546487458869399E-5</v>
      </c>
      <c r="H462">
        <v>1.3615132020473601E-4</v>
      </c>
    </row>
    <row r="463" spans="1:8" x14ac:dyDescent="0.25">
      <c r="A463" t="s">
        <v>467</v>
      </c>
      <c r="B463">
        <v>1782.6055032035099</v>
      </c>
      <c r="C463">
        <v>0.43268173141347999</v>
      </c>
      <c r="D463">
        <f t="shared" si="7"/>
        <v>1.3497401901778916</v>
      </c>
      <c r="E463">
        <v>9.3407171146679499E-2</v>
      </c>
      <c r="F463">
        <v>4.6322110615471903</v>
      </c>
      <c r="G463" s="1">
        <v>3.6178104810237501E-6</v>
      </c>
      <c r="H463" s="1">
        <v>3.4474232777239198E-5</v>
      </c>
    </row>
    <row r="464" spans="1:8" x14ac:dyDescent="0.25">
      <c r="A464" t="s">
        <v>468</v>
      </c>
      <c r="B464">
        <v>2409.21385350024</v>
      </c>
      <c r="C464">
        <v>-0.38690753193141503</v>
      </c>
      <c r="D464">
        <f t="shared" si="7"/>
        <v>-1.3075875373600749</v>
      </c>
      <c r="E464">
        <v>8.2371463474606901E-2</v>
      </c>
      <c r="F464">
        <v>-4.6971064445235804</v>
      </c>
      <c r="G464" s="1">
        <v>2.63872954339965E-6</v>
      </c>
      <c r="H464" s="1">
        <v>2.5961056023988499E-5</v>
      </c>
    </row>
    <row r="465" spans="1:8" x14ac:dyDescent="0.25">
      <c r="A465" t="s">
        <v>469</v>
      </c>
      <c r="B465">
        <v>1703.1397129654099</v>
      </c>
      <c r="C465">
        <v>0.28568337955472201</v>
      </c>
      <c r="D465">
        <f t="shared" si="7"/>
        <v>1.2189875401430172</v>
      </c>
      <c r="E465">
        <v>5.2027622348165797E-2</v>
      </c>
      <c r="F465">
        <v>5.4909943345660697</v>
      </c>
      <c r="G465" s="1">
        <v>3.9967717612360302E-8</v>
      </c>
      <c r="H465" s="1">
        <v>5.4501852430196104E-7</v>
      </c>
    </row>
    <row r="466" spans="1:8" x14ac:dyDescent="0.25">
      <c r="A466" t="s">
        <v>470</v>
      </c>
      <c r="B466">
        <v>732.19763280642405</v>
      </c>
      <c r="C466">
        <v>0.22684703319230901</v>
      </c>
      <c r="D466">
        <f t="shared" si="7"/>
        <v>1.1702745524274123</v>
      </c>
      <c r="E466">
        <v>7.9578724541447904E-2</v>
      </c>
      <c r="F466">
        <v>2.8505990074540302</v>
      </c>
      <c r="G466">
        <v>4.3636962575137796E-3</v>
      </c>
      <c r="H466">
        <v>1.88938933597592E-2</v>
      </c>
    </row>
    <row r="467" spans="1:8" x14ac:dyDescent="0.25">
      <c r="A467" t="s">
        <v>471</v>
      </c>
      <c r="B467">
        <v>349.40739567173301</v>
      </c>
      <c r="C467">
        <v>0.57004116837001595</v>
      </c>
      <c r="D467">
        <f t="shared" si="7"/>
        <v>1.4845659332115186</v>
      </c>
      <c r="E467">
        <v>7.8839832704126797E-2</v>
      </c>
      <c r="F467">
        <v>7.2303700910843904</v>
      </c>
      <c r="G467" s="1">
        <v>4.8167956233378504E-13</v>
      </c>
      <c r="H467" s="1">
        <v>1.30839671460598E-11</v>
      </c>
    </row>
    <row r="468" spans="1:8" x14ac:dyDescent="0.25">
      <c r="A468" t="s">
        <v>472</v>
      </c>
      <c r="B468">
        <v>507.50257237156399</v>
      </c>
      <c r="C468">
        <v>-0.412704519590053</v>
      </c>
      <c r="D468">
        <f t="shared" si="7"/>
        <v>-1.3311789446738056</v>
      </c>
      <c r="E468">
        <v>5.4956767766005901E-2</v>
      </c>
      <c r="F468">
        <v>-7.5096214054520303</v>
      </c>
      <c r="G468" s="1">
        <v>5.9298603356782504E-14</v>
      </c>
      <c r="H468" s="1">
        <v>1.82466744079099E-12</v>
      </c>
    </row>
    <row r="469" spans="1:8" x14ac:dyDescent="0.25">
      <c r="A469" t="s">
        <v>473</v>
      </c>
      <c r="B469">
        <v>157.20246707799501</v>
      </c>
      <c r="C469">
        <v>-0.69704525705255704</v>
      </c>
      <c r="D469">
        <f t="shared" si="7"/>
        <v>-1.6211810950970444</v>
      </c>
      <c r="E469">
        <v>0.104729688316915</v>
      </c>
      <c r="F469">
        <v>-6.6556605701267699</v>
      </c>
      <c r="G469" s="1">
        <v>2.8203045828695E-11</v>
      </c>
      <c r="H469" s="1">
        <v>5.9882693533128603E-10</v>
      </c>
    </row>
    <row r="470" spans="1:8" x14ac:dyDescent="0.25">
      <c r="A470" t="s">
        <v>474</v>
      </c>
      <c r="B470">
        <v>340.81220487429403</v>
      </c>
      <c r="C470">
        <v>-0.31275015317061999</v>
      </c>
      <c r="D470">
        <f t="shared" si="7"/>
        <v>-1.2420731601509141</v>
      </c>
      <c r="E470">
        <v>9.6403291853805598E-2</v>
      </c>
      <c r="F470">
        <v>-3.2441854127232701</v>
      </c>
      <c r="G470">
        <v>1.17787046811168E-3</v>
      </c>
      <c r="H470">
        <v>6.0869090099311398E-3</v>
      </c>
    </row>
    <row r="471" spans="1:8" x14ac:dyDescent="0.25">
      <c r="A471" t="s">
        <v>475</v>
      </c>
      <c r="B471">
        <v>574.09098461924896</v>
      </c>
      <c r="C471">
        <v>-0.300509637859529</v>
      </c>
      <c r="D471">
        <f t="shared" si="7"/>
        <v>-1.2315793969147797</v>
      </c>
      <c r="E471">
        <v>5.97745612215312E-2</v>
      </c>
      <c r="F471">
        <v>-5.0273834172668703</v>
      </c>
      <c r="G471" s="1">
        <v>4.9721758012377302E-7</v>
      </c>
      <c r="H471" s="1">
        <v>5.5980208925607396E-6</v>
      </c>
    </row>
    <row r="472" spans="1:8" x14ac:dyDescent="0.25">
      <c r="A472" t="s">
        <v>476</v>
      </c>
      <c r="B472">
        <v>1621.9014181729301</v>
      </c>
      <c r="C472">
        <v>0.346892631012651</v>
      </c>
      <c r="D472">
        <f t="shared" si="7"/>
        <v>1.271818351306307</v>
      </c>
      <c r="E472">
        <v>7.1528138804121399E-2</v>
      </c>
      <c r="F472">
        <v>4.8497365765745801</v>
      </c>
      <c r="G472" s="1">
        <v>1.23625543175366E-6</v>
      </c>
      <c r="H472" s="1">
        <v>1.28928457030902E-5</v>
      </c>
    </row>
    <row r="473" spans="1:8" x14ac:dyDescent="0.25">
      <c r="A473" t="s">
        <v>477</v>
      </c>
      <c r="B473">
        <v>3122.6026263714798</v>
      </c>
      <c r="C473">
        <v>-0.27326624163769597</v>
      </c>
      <c r="D473">
        <f t="shared" si="7"/>
        <v>-1.2085408525489203</v>
      </c>
      <c r="E473">
        <v>9.1712956701506199E-2</v>
      </c>
      <c r="F473">
        <v>-2.97958163672646</v>
      </c>
      <c r="G473">
        <v>2.8864230524764602E-3</v>
      </c>
      <c r="H473">
        <v>1.3245434657321999E-2</v>
      </c>
    </row>
    <row r="474" spans="1:8" x14ac:dyDescent="0.25">
      <c r="A474" t="s">
        <v>478</v>
      </c>
      <c r="B474">
        <v>23.982391017943101</v>
      </c>
      <c r="C474">
        <v>-0.79223000104569796</v>
      </c>
      <c r="D474">
        <f t="shared" si="7"/>
        <v>-1.7317491924145954</v>
      </c>
      <c r="E474">
        <v>0.249401857020082</v>
      </c>
      <c r="F474">
        <v>-3.17652005687314</v>
      </c>
      <c r="G474">
        <v>1.4905348234584899E-3</v>
      </c>
      <c r="H474">
        <v>7.4533048980048797E-3</v>
      </c>
    </row>
    <row r="475" spans="1:8" x14ac:dyDescent="0.25">
      <c r="A475" t="s">
        <v>479</v>
      </c>
      <c r="B475">
        <v>5275.2744026883702</v>
      </c>
      <c r="C475">
        <v>-0.61649791158099898</v>
      </c>
      <c r="D475">
        <f t="shared" si="7"/>
        <v>-1.5331489985044411</v>
      </c>
      <c r="E475">
        <v>0.12207434271063</v>
      </c>
      <c r="F475">
        <v>-5.0501841573898201</v>
      </c>
      <c r="G475" s="1">
        <v>4.4138433893802801E-7</v>
      </c>
      <c r="H475" s="1">
        <v>5.0051797974009103E-6</v>
      </c>
    </row>
    <row r="476" spans="1:8" x14ac:dyDescent="0.25">
      <c r="A476" t="s">
        <v>480</v>
      </c>
      <c r="B476">
        <v>4396.0374498723404</v>
      </c>
      <c r="C476">
        <v>0.436500935419597</v>
      </c>
      <c r="D476">
        <f t="shared" si="7"/>
        <v>1.3533180512444527</v>
      </c>
      <c r="E476">
        <v>9.0251002256924603E-2</v>
      </c>
      <c r="F476">
        <v>4.8365217504950904</v>
      </c>
      <c r="G476" s="1">
        <v>1.32130820576717E-6</v>
      </c>
      <c r="H476" s="1">
        <v>1.3695243648548199E-5</v>
      </c>
    </row>
    <row r="477" spans="1:8" x14ac:dyDescent="0.25">
      <c r="A477" t="s">
        <v>481</v>
      </c>
      <c r="B477">
        <v>2143.4007647642002</v>
      </c>
      <c r="C477">
        <v>0.353395140815497</v>
      </c>
      <c r="D477">
        <f t="shared" si="7"/>
        <v>1.2775636241300221</v>
      </c>
      <c r="E477">
        <v>8.6135027678259105E-2</v>
      </c>
      <c r="F477">
        <v>4.1028040547631397</v>
      </c>
      <c r="G477" s="1">
        <v>4.0817291872542898E-5</v>
      </c>
      <c r="H477">
        <v>3.0719561832227198E-4</v>
      </c>
    </row>
    <row r="478" spans="1:8" x14ac:dyDescent="0.25">
      <c r="A478" t="s">
        <v>482</v>
      </c>
      <c r="B478">
        <v>731.98971480138005</v>
      </c>
      <c r="C478">
        <v>0.44403741789772</v>
      </c>
      <c r="D478">
        <f t="shared" si="7"/>
        <v>1.3604061355919939</v>
      </c>
      <c r="E478">
        <v>9.0136459032396796E-2</v>
      </c>
      <c r="F478">
        <v>4.9262798058011601</v>
      </c>
      <c r="G478" s="1">
        <v>8.3809959845050505E-7</v>
      </c>
      <c r="H478" s="1">
        <v>9.0232208248666608E-6</v>
      </c>
    </row>
    <row r="479" spans="1:8" x14ac:dyDescent="0.25">
      <c r="A479" t="s">
        <v>483</v>
      </c>
      <c r="B479">
        <v>477.77825742110701</v>
      </c>
      <c r="C479">
        <v>0.49542532663760802</v>
      </c>
      <c r="D479">
        <f t="shared" si="7"/>
        <v>1.4097363038260617</v>
      </c>
      <c r="E479">
        <v>7.7129848681827803E-2</v>
      </c>
      <c r="F479">
        <v>6.42326330343667</v>
      </c>
      <c r="G479" s="1">
        <v>1.3338348003798499E-10</v>
      </c>
      <c r="H479" s="1">
        <v>2.5837036067685799E-9</v>
      </c>
    </row>
    <row r="480" spans="1:8" x14ac:dyDescent="0.25">
      <c r="A480" t="s">
        <v>484</v>
      </c>
      <c r="B480">
        <v>470.80644876055698</v>
      </c>
      <c r="C480">
        <v>0.42655325241197101</v>
      </c>
      <c r="D480">
        <f t="shared" si="7"/>
        <v>1.344018738403175</v>
      </c>
      <c r="E480">
        <v>0.106464774206697</v>
      </c>
      <c r="F480">
        <v>4.0065200493811597</v>
      </c>
      <c r="G480" s="1">
        <v>6.1619896927718397E-5</v>
      </c>
      <c r="H480">
        <v>4.4740605714321601E-4</v>
      </c>
    </row>
    <row r="481" spans="1:8" x14ac:dyDescent="0.25">
      <c r="A481" t="s">
        <v>485</v>
      </c>
      <c r="B481">
        <v>2052.8725243511699</v>
      </c>
      <c r="C481">
        <v>-0.30945510824399702</v>
      </c>
      <c r="D481">
        <f t="shared" si="7"/>
        <v>-1.239239562920158</v>
      </c>
      <c r="E481">
        <v>6.3871938043492602E-2</v>
      </c>
      <c r="F481">
        <v>-4.8449306177820803</v>
      </c>
      <c r="G481" s="1">
        <v>1.2665593166157001E-6</v>
      </c>
      <c r="H481" s="1">
        <v>1.31740007791647E-5</v>
      </c>
    </row>
    <row r="482" spans="1:8" x14ac:dyDescent="0.25">
      <c r="A482" t="s">
        <v>486</v>
      </c>
      <c r="B482">
        <v>1594.06365949971</v>
      </c>
      <c r="C482">
        <v>-0.33986301984314499</v>
      </c>
      <c r="D482">
        <f t="shared" si="7"/>
        <v>-1.2656364193658278</v>
      </c>
      <c r="E482">
        <v>8.8484423265523804E-2</v>
      </c>
      <c r="F482">
        <v>-3.8409361478605599</v>
      </c>
      <c r="G482">
        <v>1.22565995739655E-4</v>
      </c>
      <c r="H482">
        <v>8.2146330440145503E-4</v>
      </c>
    </row>
    <row r="483" spans="1:8" x14ac:dyDescent="0.25">
      <c r="A483" t="s">
        <v>487</v>
      </c>
      <c r="B483">
        <v>132.16467976012299</v>
      </c>
      <c r="C483">
        <v>-0.49987515698713297</v>
      </c>
      <c r="D483">
        <f t="shared" si="7"/>
        <v>-1.4140911892879053</v>
      </c>
      <c r="E483">
        <v>0.158500965454794</v>
      </c>
      <c r="F483">
        <v>-3.1537672691949701</v>
      </c>
      <c r="G483">
        <v>1.61177565459916E-3</v>
      </c>
      <c r="H483">
        <v>7.9735152333027595E-3</v>
      </c>
    </row>
    <row r="484" spans="1:8" x14ac:dyDescent="0.25">
      <c r="A484" t="s">
        <v>488</v>
      </c>
      <c r="B484">
        <v>30.3572828605861</v>
      </c>
      <c r="C484">
        <v>0.63486270702726899</v>
      </c>
      <c r="D484">
        <f t="shared" si="7"/>
        <v>1.5527899728977146</v>
      </c>
      <c r="E484">
        <v>0.197393577419505</v>
      </c>
      <c r="F484">
        <v>3.21622777866801</v>
      </c>
      <c r="G484">
        <v>1.2988769504671E-3</v>
      </c>
      <c r="H484">
        <v>6.6210224532869998E-3</v>
      </c>
    </row>
    <row r="485" spans="1:8" x14ac:dyDescent="0.25">
      <c r="A485" t="s">
        <v>489</v>
      </c>
      <c r="B485">
        <v>12460.8690624295</v>
      </c>
      <c r="C485">
        <v>0.18004335056069601</v>
      </c>
      <c r="D485">
        <f t="shared" si="7"/>
        <v>1.1329179270635321</v>
      </c>
      <c r="E485">
        <v>6.2123715545338298E-2</v>
      </c>
      <c r="F485">
        <v>2.8981420216133</v>
      </c>
      <c r="G485">
        <v>3.75380563938313E-3</v>
      </c>
      <c r="H485">
        <v>1.6581296237364901E-2</v>
      </c>
    </row>
    <row r="486" spans="1:8" x14ac:dyDescent="0.25">
      <c r="A486" t="s">
        <v>490</v>
      </c>
      <c r="B486">
        <v>1181.8380017085201</v>
      </c>
      <c r="C486">
        <v>0.38249344851576</v>
      </c>
      <c r="D486">
        <f t="shared" si="7"/>
        <v>1.3035929442059835</v>
      </c>
      <c r="E486">
        <v>0.112017857724604</v>
      </c>
      <c r="F486">
        <v>3.4145756425383702</v>
      </c>
      <c r="G486">
        <v>6.38814528082758E-4</v>
      </c>
      <c r="H486">
        <v>3.5471017217226799E-3</v>
      </c>
    </row>
    <row r="487" spans="1:8" x14ac:dyDescent="0.25">
      <c r="A487" t="s">
        <v>491</v>
      </c>
      <c r="B487">
        <v>1466.3460771155701</v>
      </c>
      <c r="C487">
        <v>0.21910515974178099</v>
      </c>
      <c r="D487">
        <f t="shared" si="7"/>
        <v>1.1640113774710623</v>
      </c>
      <c r="E487">
        <v>5.2284677456286198E-2</v>
      </c>
      <c r="F487">
        <v>4.1906189423271902</v>
      </c>
      <c r="G487" s="1">
        <v>2.7819453340959101E-5</v>
      </c>
      <c r="H487">
        <v>2.17403876108977E-4</v>
      </c>
    </row>
    <row r="488" spans="1:8" x14ac:dyDescent="0.25">
      <c r="A488" t="s">
        <v>492</v>
      </c>
      <c r="B488">
        <v>7231.5958009769502</v>
      </c>
      <c r="C488">
        <v>-0.482398772408556</v>
      </c>
      <c r="D488">
        <f t="shared" si="7"/>
        <v>-1.3970646389052335</v>
      </c>
      <c r="E488">
        <v>6.0231866421128002E-2</v>
      </c>
      <c r="F488">
        <v>-8.0090291248112706</v>
      </c>
      <c r="G488" s="1">
        <v>1.15617528595031E-15</v>
      </c>
      <c r="H488" s="1">
        <v>4.3369419615202599E-14</v>
      </c>
    </row>
    <row r="489" spans="1:8" x14ac:dyDescent="0.25">
      <c r="A489" t="s">
        <v>493</v>
      </c>
      <c r="B489">
        <v>1001.72217609625</v>
      </c>
      <c r="C489">
        <v>-1.00517177364487</v>
      </c>
      <c r="D489">
        <f t="shared" si="7"/>
        <v>-2.0071824668038234</v>
      </c>
      <c r="E489">
        <v>6.7170189169887304E-2</v>
      </c>
      <c r="F489">
        <v>-14.9645517761248</v>
      </c>
      <c r="G489" s="1">
        <v>1.2516434400012799E-50</v>
      </c>
      <c r="H489" s="1">
        <v>6.1622578696063104E-48</v>
      </c>
    </row>
    <row r="490" spans="1:8" x14ac:dyDescent="0.25">
      <c r="A490" t="s">
        <v>494</v>
      </c>
      <c r="B490">
        <v>394.95133841286599</v>
      </c>
      <c r="C490">
        <v>-1.1606836714836799</v>
      </c>
      <c r="D490">
        <f t="shared" si="7"/>
        <v>-2.2356334582343167</v>
      </c>
      <c r="E490">
        <v>0.13476841287749999</v>
      </c>
      <c r="F490">
        <v>-8.6124311083094902</v>
      </c>
      <c r="G490" s="1">
        <v>7.1527281479334808E-18</v>
      </c>
      <c r="H490" s="1">
        <v>3.37391759664599E-16</v>
      </c>
    </row>
    <row r="491" spans="1:8" x14ac:dyDescent="0.25">
      <c r="A491" t="s">
        <v>495</v>
      </c>
      <c r="B491">
        <v>435.10431148946299</v>
      </c>
      <c r="C491">
        <v>-1.5189475957124501</v>
      </c>
      <c r="D491">
        <f t="shared" si="7"/>
        <v>-2.8658192011708605</v>
      </c>
      <c r="E491">
        <v>0.17501072302937401</v>
      </c>
      <c r="F491">
        <v>-8.6791687356066092</v>
      </c>
      <c r="G491" s="1">
        <v>3.9867186084336299E-18</v>
      </c>
      <c r="H491" s="1">
        <v>1.96279446155216E-16</v>
      </c>
    </row>
    <row r="492" spans="1:8" x14ac:dyDescent="0.25">
      <c r="A492" t="s">
        <v>496</v>
      </c>
      <c r="B492">
        <v>508.69208590553899</v>
      </c>
      <c r="C492">
        <v>-1.0881181581378001</v>
      </c>
      <c r="D492">
        <f t="shared" si="7"/>
        <v>-2.1259654602418592</v>
      </c>
      <c r="E492">
        <v>0.106164624522026</v>
      </c>
      <c r="F492">
        <v>-10.249347775087299</v>
      </c>
      <c r="G492" s="1">
        <v>1.19144769464356E-24</v>
      </c>
      <c r="H492" s="1">
        <v>1.1634831371825001E-22</v>
      </c>
    </row>
    <row r="493" spans="1:8" x14ac:dyDescent="0.25">
      <c r="A493" t="s">
        <v>497</v>
      </c>
      <c r="B493">
        <v>2.3390010246151101</v>
      </c>
      <c r="C493">
        <v>2.59034721432517</v>
      </c>
      <c r="D493">
        <f t="shared" si="7"/>
        <v>6.0224362387684041</v>
      </c>
      <c r="E493">
        <v>0.81555129795933501</v>
      </c>
      <c r="F493">
        <v>3.1761916397003001</v>
      </c>
      <c r="G493">
        <v>1.49222338181165E-3</v>
      </c>
      <c r="H493">
        <v>7.4601698665058098E-3</v>
      </c>
    </row>
    <row r="494" spans="1:8" x14ac:dyDescent="0.25">
      <c r="A494" t="s">
        <v>498</v>
      </c>
      <c r="B494">
        <v>0.98389689083371601</v>
      </c>
      <c r="C494">
        <v>-3.2191029001020501</v>
      </c>
      <c r="D494">
        <f t="shared" si="7"/>
        <v>-9.3120764345971541</v>
      </c>
      <c r="E494">
        <v>1.1801527894489801</v>
      </c>
      <c r="F494">
        <v>-2.7277001155121998</v>
      </c>
      <c r="G494">
        <v>6.3777559623816697E-3</v>
      </c>
      <c r="H494">
        <v>2.5896757543471399E-2</v>
      </c>
    </row>
    <row r="495" spans="1:8" x14ac:dyDescent="0.25">
      <c r="A495" t="s">
        <v>499</v>
      </c>
      <c r="B495">
        <v>222.12302802234399</v>
      </c>
      <c r="C495">
        <v>-0.62662076643215603</v>
      </c>
      <c r="D495">
        <f t="shared" si="7"/>
        <v>-1.5439443643985873</v>
      </c>
      <c r="E495">
        <v>0.116246199452001</v>
      </c>
      <c r="F495">
        <v>-5.3904623926298303</v>
      </c>
      <c r="G495" s="1">
        <v>7.02766220556247E-8</v>
      </c>
      <c r="H495" s="1">
        <v>9.1452485265337097E-7</v>
      </c>
    </row>
    <row r="496" spans="1:8" x14ac:dyDescent="0.25">
      <c r="A496" t="s">
        <v>500</v>
      </c>
      <c r="B496">
        <v>13141.9743993336</v>
      </c>
      <c r="C496">
        <v>-1.08893228984583</v>
      </c>
      <c r="D496">
        <f t="shared" si="7"/>
        <v>-2.127165508966784</v>
      </c>
      <c r="E496">
        <v>0.13272727383103999</v>
      </c>
      <c r="F496">
        <v>-8.2042843073235403</v>
      </c>
      <c r="G496" s="1">
        <v>2.31968572971061E-16</v>
      </c>
      <c r="H496" s="1">
        <v>9.3070990092565604E-15</v>
      </c>
    </row>
    <row r="497" spans="1:8" x14ac:dyDescent="0.25">
      <c r="A497" t="s">
        <v>501</v>
      </c>
      <c r="B497">
        <v>613.90475174172798</v>
      </c>
      <c r="C497">
        <v>-0.68760823330922105</v>
      </c>
      <c r="D497">
        <f t="shared" si="7"/>
        <v>-1.6106111580641145</v>
      </c>
      <c r="E497">
        <v>9.2981458745721099E-2</v>
      </c>
      <c r="F497">
        <v>-7.3951112682544702</v>
      </c>
      <c r="G497" s="1">
        <v>1.41289911555905E-13</v>
      </c>
      <c r="H497" s="1">
        <v>4.1737039873614203E-12</v>
      </c>
    </row>
    <row r="498" spans="1:8" x14ac:dyDescent="0.25">
      <c r="A498" t="s">
        <v>502</v>
      </c>
      <c r="B498">
        <v>20.518041832317799</v>
      </c>
      <c r="C498">
        <v>-1.26304344300821</v>
      </c>
      <c r="D498">
        <f t="shared" si="7"/>
        <v>-2.400015033867807</v>
      </c>
      <c r="E498">
        <v>0.321848976724734</v>
      </c>
      <c r="F498">
        <v>-3.9243357423765999</v>
      </c>
      <c r="G498" s="1">
        <v>8.6969374966921296E-5</v>
      </c>
      <c r="H498">
        <v>6.0771086134953696E-4</v>
      </c>
    </row>
    <row r="499" spans="1:8" x14ac:dyDescent="0.25">
      <c r="A499" t="s">
        <v>503</v>
      </c>
      <c r="B499">
        <v>671.51562573663603</v>
      </c>
      <c r="C499">
        <v>-0.79179730611779497</v>
      </c>
      <c r="D499">
        <f t="shared" si="7"/>
        <v>-1.731229881878696</v>
      </c>
      <c r="E499">
        <v>8.19937878945943E-2</v>
      </c>
      <c r="F499">
        <v>-9.6567962823680809</v>
      </c>
      <c r="G499" s="1">
        <v>4.60025358878745E-22</v>
      </c>
      <c r="H499" s="1">
        <v>3.56436697738442E-20</v>
      </c>
    </row>
    <row r="500" spans="1:8" x14ac:dyDescent="0.25">
      <c r="A500" t="s">
        <v>504</v>
      </c>
      <c r="B500">
        <v>220.88509241074499</v>
      </c>
      <c r="C500">
        <v>-0.86513647662436299</v>
      </c>
      <c r="D500">
        <f t="shared" si="7"/>
        <v>-1.8215119711290702</v>
      </c>
      <c r="E500">
        <v>0.11942674022216999</v>
      </c>
      <c r="F500">
        <v>-7.2440767872835501</v>
      </c>
      <c r="G500" s="1">
        <v>4.3539470531166302E-13</v>
      </c>
      <c r="H500" s="1">
        <v>1.18539719768724E-11</v>
      </c>
    </row>
    <row r="501" spans="1:8" x14ac:dyDescent="0.25">
      <c r="A501" t="s">
        <v>505</v>
      </c>
      <c r="B501">
        <v>19.2514457116174</v>
      </c>
      <c r="C501">
        <v>-0.936226867213106</v>
      </c>
      <c r="D501">
        <f t="shared" si="7"/>
        <v>-1.9135171976386598</v>
      </c>
      <c r="E501">
        <v>0.30405723699317599</v>
      </c>
      <c r="F501">
        <v>-3.0791139078663599</v>
      </c>
      <c r="G501">
        <v>2.0761728376518002E-3</v>
      </c>
      <c r="H501">
        <v>9.9501351651566303E-3</v>
      </c>
    </row>
    <row r="502" spans="1:8" x14ac:dyDescent="0.25">
      <c r="A502" t="s">
        <v>506</v>
      </c>
      <c r="B502">
        <v>598.53211556365602</v>
      </c>
      <c r="C502">
        <v>-1.3461189878539599</v>
      </c>
      <c r="D502">
        <f t="shared" si="7"/>
        <v>-2.5422730467194814</v>
      </c>
      <c r="E502">
        <v>0.106003863995943</v>
      </c>
      <c r="F502">
        <v>-12.6987728287479</v>
      </c>
      <c r="G502" s="1">
        <v>6.0064155607614296E-37</v>
      </c>
      <c r="H502" s="1">
        <v>1.3648424281914801E-34</v>
      </c>
    </row>
    <row r="503" spans="1:8" x14ac:dyDescent="0.25">
      <c r="A503" t="s">
        <v>507</v>
      </c>
      <c r="B503">
        <v>167.587472818046</v>
      </c>
      <c r="C503">
        <v>-1.44520806970252</v>
      </c>
      <c r="D503">
        <f t="shared" si="7"/>
        <v>-2.7230209267306829</v>
      </c>
      <c r="E503">
        <v>0.16817379730014201</v>
      </c>
      <c r="F503">
        <v>-8.5935389038236405</v>
      </c>
      <c r="G503" s="1">
        <v>8.4330921858813407E-18</v>
      </c>
      <c r="H503" s="1">
        <v>3.9620444241898201E-16</v>
      </c>
    </row>
    <row r="504" spans="1:8" x14ac:dyDescent="0.25">
      <c r="A504" t="s">
        <v>508</v>
      </c>
      <c r="B504">
        <v>23.3043448994156</v>
      </c>
      <c r="C504">
        <v>-1.6991167504200599</v>
      </c>
      <c r="D504">
        <f t="shared" si="7"/>
        <v>-3.2470210791869745</v>
      </c>
      <c r="E504">
        <v>0.316537374631152</v>
      </c>
      <c r="F504">
        <v>-5.3678234755057499</v>
      </c>
      <c r="G504" s="1">
        <v>7.9692493758474301E-8</v>
      </c>
      <c r="H504" s="1">
        <v>1.02912186475424E-6</v>
      </c>
    </row>
    <row r="505" spans="1:8" x14ac:dyDescent="0.25">
      <c r="A505" t="s">
        <v>509</v>
      </c>
      <c r="B505">
        <v>233.01653531820901</v>
      </c>
      <c r="C505">
        <v>-1.06612003602174</v>
      </c>
      <c r="D505">
        <f t="shared" si="7"/>
        <v>-2.0937947659332981</v>
      </c>
      <c r="E505">
        <v>0.14881875616040099</v>
      </c>
      <c r="F505">
        <v>-7.1638821848010101</v>
      </c>
      <c r="G505" s="1">
        <v>7.8423809588205905E-13</v>
      </c>
      <c r="H505" s="1">
        <v>2.04334230230263E-11</v>
      </c>
    </row>
    <row r="506" spans="1:8" x14ac:dyDescent="0.25">
      <c r="A506" t="s">
        <v>510</v>
      </c>
      <c r="B506">
        <v>741.88645554111702</v>
      </c>
      <c r="C506">
        <v>-0.54344500713542199</v>
      </c>
      <c r="D506">
        <f t="shared" si="7"/>
        <v>-1.4574486025226268</v>
      </c>
      <c r="E506">
        <v>0.11802361247064599</v>
      </c>
      <c r="F506">
        <v>-4.6045447665871402</v>
      </c>
      <c r="G506" s="1">
        <v>4.13369093498904E-6</v>
      </c>
      <c r="H506" s="1">
        <v>3.88882898788459E-5</v>
      </c>
    </row>
    <row r="507" spans="1:8" x14ac:dyDescent="0.25">
      <c r="A507" t="s">
        <v>511</v>
      </c>
      <c r="B507">
        <v>182.661464240649</v>
      </c>
      <c r="C507">
        <v>0.322128262366767</v>
      </c>
      <c r="D507">
        <f t="shared" si="7"/>
        <v>1.2501734439369931</v>
      </c>
      <c r="E507">
        <v>0.10518532859202299</v>
      </c>
      <c r="F507">
        <v>3.06248282606209</v>
      </c>
      <c r="G507">
        <v>2.19509071055536E-3</v>
      </c>
      <c r="H507">
        <v>1.04585450951299E-2</v>
      </c>
    </row>
    <row r="508" spans="1:8" x14ac:dyDescent="0.25">
      <c r="A508" t="s">
        <v>512</v>
      </c>
      <c r="B508">
        <v>8183.7349326274698</v>
      </c>
      <c r="C508">
        <v>-0.44523813036308202</v>
      </c>
      <c r="D508">
        <f t="shared" si="7"/>
        <v>-1.3615388327220874</v>
      </c>
      <c r="E508">
        <v>7.6290793974273199E-2</v>
      </c>
      <c r="F508">
        <v>-5.8360662822990799</v>
      </c>
      <c r="G508" s="1">
        <v>5.3447640742320899E-9</v>
      </c>
      <c r="H508" s="1">
        <v>8.2661953273725702E-8</v>
      </c>
    </row>
    <row r="509" spans="1:8" x14ac:dyDescent="0.25">
      <c r="A509" t="s">
        <v>513</v>
      </c>
      <c r="B509">
        <v>649.72237444751204</v>
      </c>
      <c r="C509">
        <v>0.26248753097399302</v>
      </c>
      <c r="D509">
        <f t="shared" si="7"/>
        <v>1.199545208482538</v>
      </c>
      <c r="E509">
        <v>5.2103715029517002E-2</v>
      </c>
      <c r="F509">
        <v>5.0377891638876999</v>
      </c>
      <c r="G509" s="1">
        <v>4.7093977203652398E-7</v>
      </c>
      <c r="H509" s="1">
        <v>5.31229054547357E-6</v>
      </c>
    </row>
    <row r="510" spans="1:8" x14ac:dyDescent="0.25">
      <c r="A510" t="s">
        <v>514</v>
      </c>
      <c r="B510">
        <v>683.88448527239996</v>
      </c>
      <c r="C510">
        <v>0.29047995830996498</v>
      </c>
      <c r="D510">
        <f t="shared" si="7"/>
        <v>1.2230470954651349</v>
      </c>
      <c r="E510">
        <v>5.9840356181120699E-2</v>
      </c>
      <c r="F510">
        <v>4.8542484845972602</v>
      </c>
      <c r="G510" s="1">
        <v>1.2084413426055599E-6</v>
      </c>
      <c r="H510" s="1">
        <v>1.26250600391046E-5</v>
      </c>
    </row>
    <row r="511" spans="1:8" x14ac:dyDescent="0.25">
      <c r="A511" t="s">
        <v>515</v>
      </c>
      <c r="B511">
        <v>698.17374487085999</v>
      </c>
      <c r="C511">
        <v>-0.49993954458377499</v>
      </c>
      <c r="D511">
        <f t="shared" si="7"/>
        <v>-1.4141543017006768</v>
      </c>
      <c r="E511">
        <v>0.11519763561763401</v>
      </c>
      <c r="F511">
        <v>-4.3398420627588497</v>
      </c>
      <c r="G511" s="1">
        <v>1.42585157284131E-5</v>
      </c>
      <c r="H511">
        <v>1.1881426082294099E-4</v>
      </c>
    </row>
    <row r="512" spans="1:8" x14ac:dyDescent="0.25">
      <c r="A512" t="s">
        <v>516</v>
      </c>
      <c r="B512">
        <v>1687.6661186056699</v>
      </c>
      <c r="C512">
        <v>-0.52727237489853696</v>
      </c>
      <c r="D512">
        <f t="shared" si="7"/>
        <v>-1.4412018161383553</v>
      </c>
      <c r="E512">
        <v>5.7561160244746702E-2</v>
      </c>
      <c r="F512">
        <v>-9.1602110286972405</v>
      </c>
      <c r="G512" s="1">
        <v>5.1795928005983998E-20</v>
      </c>
      <c r="H512" s="1">
        <v>3.0763590639933801E-18</v>
      </c>
    </row>
    <row r="513" spans="1:8" x14ac:dyDescent="0.25">
      <c r="A513" t="s">
        <v>517</v>
      </c>
      <c r="B513">
        <v>17.7389564394148</v>
      </c>
      <c r="C513">
        <v>-1.12037425433136</v>
      </c>
      <c r="D513">
        <f t="shared" si="7"/>
        <v>-2.1740336252195811</v>
      </c>
      <c r="E513">
        <v>0.28541572840042301</v>
      </c>
      <c r="F513">
        <v>-3.9254117515189701</v>
      </c>
      <c r="G513" s="1">
        <v>8.6581508201019004E-5</v>
      </c>
      <c r="H513">
        <v>6.0607055740713304E-4</v>
      </c>
    </row>
    <row r="514" spans="1:8" x14ac:dyDescent="0.25">
      <c r="A514" t="s">
        <v>518</v>
      </c>
      <c r="B514">
        <v>57.282185465920698</v>
      </c>
      <c r="C514">
        <v>-0.65648026432931506</v>
      </c>
      <c r="D514">
        <f t="shared" ref="D514:D577" si="8">IF(POWER(2,C514)&gt;1,POWER(2, C514),-1/POWER(2,C514))</f>
        <v>-1.5762324028686365</v>
      </c>
      <c r="E514">
        <v>0.149197078730164</v>
      </c>
      <c r="F514">
        <v>-4.4000879234144801</v>
      </c>
      <c r="G514" s="1">
        <v>1.08207026092221E-5</v>
      </c>
      <c r="H514" s="1">
        <v>9.2987216022231606E-5</v>
      </c>
    </row>
    <row r="515" spans="1:8" x14ac:dyDescent="0.25">
      <c r="A515" t="s">
        <v>519</v>
      </c>
      <c r="B515">
        <v>603.09337094618195</v>
      </c>
      <c r="C515">
        <v>-0.43063009640698502</v>
      </c>
      <c r="D515">
        <f t="shared" si="8"/>
        <v>-1.347822109032637</v>
      </c>
      <c r="E515">
        <v>6.07084300795947E-2</v>
      </c>
      <c r="F515">
        <v>-7.09341512937144</v>
      </c>
      <c r="G515" s="1">
        <v>1.30842209865578E-12</v>
      </c>
      <c r="H515" s="1">
        <v>3.3105600680335603E-11</v>
      </c>
    </row>
    <row r="516" spans="1:8" x14ac:dyDescent="0.25">
      <c r="A516" t="s">
        <v>520</v>
      </c>
      <c r="B516">
        <v>2414.5115840169901</v>
      </c>
      <c r="C516">
        <v>-0.68837799219912099</v>
      </c>
      <c r="D516">
        <f t="shared" si="8"/>
        <v>-1.6114707389370879</v>
      </c>
      <c r="E516">
        <v>0.109223921049655</v>
      </c>
      <c r="F516">
        <v>-6.3024471707637302</v>
      </c>
      <c r="G516" s="1">
        <v>2.9298241886779802E-10</v>
      </c>
      <c r="H516" s="1">
        <v>5.4007492376628702E-9</v>
      </c>
    </row>
    <row r="517" spans="1:8" x14ac:dyDescent="0.25">
      <c r="A517" t="s">
        <v>521</v>
      </c>
      <c r="B517">
        <v>333.49369276391002</v>
      </c>
      <c r="C517">
        <v>-0.87322310223052502</v>
      </c>
      <c r="D517">
        <f t="shared" si="8"/>
        <v>-1.8317506177632157</v>
      </c>
      <c r="E517">
        <v>0.12531910723157599</v>
      </c>
      <c r="F517">
        <v>-6.9679965132284298</v>
      </c>
      <c r="G517" s="1">
        <v>3.2148619278666398E-12</v>
      </c>
      <c r="H517" s="1">
        <v>7.6663589383798706E-11</v>
      </c>
    </row>
    <row r="518" spans="1:8" x14ac:dyDescent="0.25">
      <c r="A518" t="s">
        <v>522</v>
      </c>
      <c r="B518">
        <v>1151.16150722615</v>
      </c>
      <c r="C518">
        <v>-1.28154170966293</v>
      </c>
      <c r="D518">
        <f t="shared" si="8"/>
        <v>-2.4309862101644955</v>
      </c>
      <c r="E518">
        <v>6.0820136098565403E-2</v>
      </c>
      <c r="F518">
        <v>-21.071010225726202</v>
      </c>
      <c r="G518" s="1">
        <v>1.4676666832844899E-98</v>
      </c>
      <c r="H518" s="1">
        <v>3.4683899059379003E-94</v>
      </c>
    </row>
    <row r="519" spans="1:8" x14ac:dyDescent="0.25">
      <c r="A519" t="s">
        <v>523</v>
      </c>
      <c r="B519">
        <v>208.65420135673199</v>
      </c>
      <c r="C519">
        <v>0.29350678012845299</v>
      </c>
      <c r="D519">
        <f t="shared" si="8"/>
        <v>1.2256157822963023</v>
      </c>
      <c r="E519">
        <v>9.0837426476212693E-2</v>
      </c>
      <c r="F519">
        <v>3.2311217029614201</v>
      </c>
      <c r="G519">
        <v>1.23305425593401E-3</v>
      </c>
      <c r="H519">
        <v>6.3333054067012604E-3</v>
      </c>
    </row>
    <row r="520" spans="1:8" x14ac:dyDescent="0.25">
      <c r="A520" t="s">
        <v>524</v>
      </c>
      <c r="B520">
        <v>1042.6517372789499</v>
      </c>
      <c r="C520">
        <v>0.48010572921252997</v>
      </c>
      <c r="D520">
        <f t="shared" si="8"/>
        <v>1.3948458851485819</v>
      </c>
      <c r="E520">
        <v>5.4240037667938598E-2</v>
      </c>
      <c r="F520">
        <v>8.8515006599326504</v>
      </c>
      <c r="G520" s="1">
        <v>8.6350263175259199E-19</v>
      </c>
      <c r="H520" s="1">
        <v>4.5754022855554402E-17</v>
      </c>
    </row>
    <row r="521" spans="1:8" x14ac:dyDescent="0.25">
      <c r="A521" t="s">
        <v>525</v>
      </c>
      <c r="B521">
        <v>904.95035367750097</v>
      </c>
      <c r="C521">
        <v>0.41300951471062902</v>
      </c>
      <c r="D521">
        <f t="shared" si="8"/>
        <v>1.3314603943149996</v>
      </c>
      <c r="E521">
        <v>5.9016719325952503E-2</v>
      </c>
      <c r="F521">
        <v>6.9981781337175901</v>
      </c>
      <c r="G521" s="1">
        <v>2.5931226920629901E-12</v>
      </c>
      <c r="H521" s="1">
        <v>6.2787577314377605E-11</v>
      </c>
    </row>
    <row r="522" spans="1:8" x14ac:dyDescent="0.25">
      <c r="A522" t="s">
        <v>526</v>
      </c>
      <c r="B522">
        <v>313.93842445684101</v>
      </c>
      <c r="C522">
        <v>0.32991760221888</v>
      </c>
      <c r="D522">
        <f t="shared" si="8"/>
        <v>1.2569415837744868</v>
      </c>
      <c r="E522">
        <v>8.8547755374590906E-2</v>
      </c>
      <c r="F522">
        <v>3.7258719978073098</v>
      </c>
      <c r="G522">
        <v>1.9464116506763199E-4</v>
      </c>
      <c r="H522">
        <v>1.2415006782397499E-3</v>
      </c>
    </row>
    <row r="523" spans="1:8" x14ac:dyDescent="0.25">
      <c r="A523" t="s">
        <v>527</v>
      </c>
      <c r="B523">
        <v>2061.15342984669</v>
      </c>
      <c r="C523">
        <v>-0.200060388985035</v>
      </c>
      <c r="D523">
        <f t="shared" si="8"/>
        <v>-1.1487464387414561</v>
      </c>
      <c r="E523">
        <v>4.8258363725049797E-2</v>
      </c>
      <c r="F523">
        <v>-4.1456106992120896</v>
      </c>
      <c r="G523" s="1">
        <v>3.3890921623629602E-5</v>
      </c>
      <c r="H523">
        <v>2.6003579863948499E-4</v>
      </c>
    </row>
    <row r="524" spans="1:8" x14ac:dyDescent="0.25">
      <c r="A524" t="s">
        <v>528</v>
      </c>
      <c r="B524">
        <v>359.28129507611698</v>
      </c>
      <c r="C524">
        <v>-0.58070458408625603</v>
      </c>
      <c r="D524">
        <f t="shared" si="8"/>
        <v>-1.4955794821192077</v>
      </c>
      <c r="E524">
        <v>0.117647188174327</v>
      </c>
      <c r="F524">
        <v>-4.9359835377092098</v>
      </c>
      <c r="G524" s="1">
        <v>7.97478343748975E-7</v>
      </c>
      <c r="H524" s="1">
        <v>8.6212297435845194E-6</v>
      </c>
    </row>
    <row r="525" spans="1:8" x14ac:dyDescent="0.25">
      <c r="A525" t="s">
        <v>529</v>
      </c>
      <c r="B525">
        <v>1056.31830156755</v>
      </c>
      <c r="C525">
        <v>-0.38954200159471802</v>
      </c>
      <c r="D525">
        <f t="shared" si="8"/>
        <v>-1.3099774719953239</v>
      </c>
      <c r="E525">
        <v>9.11353955346072E-2</v>
      </c>
      <c r="F525">
        <v>-4.27432173097659</v>
      </c>
      <c r="G525" s="1">
        <v>1.9172002861201299E-5</v>
      </c>
      <c r="H525">
        <v>1.5601679463357699E-4</v>
      </c>
    </row>
    <row r="526" spans="1:8" x14ac:dyDescent="0.25">
      <c r="A526" t="s">
        <v>530</v>
      </c>
      <c r="B526">
        <v>2868.7470984839802</v>
      </c>
      <c r="C526">
        <v>0.43382692629990799</v>
      </c>
      <c r="D526">
        <f t="shared" si="8"/>
        <v>1.3508120239113086</v>
      </c>
      <c r="E526">
        <v>5.6204141449943602E-2</v>
      </c>
      <c r="F526">
        <v>7.7187715194667899</v>
      </c>
      <c r="G526" s="1">
        <v>1.1745623140756101E-14</v>
      </c>
      <c r="H526" s="1">
        <v>3.9149868273955901E-13</v>
      </c>
    </row>
    <row r="527" spans="1:8" x14ac:dyDescent="0.25">
      <c r="A527" t="s">
        <v>531</v>
      </c>
      <c r="B527">
        <v>52.664222848786203</v>
      </c>
      <c r="C527">
        <v>0.49334276757390799</v>
      </c>
      <c r="D527">
        <f t="shared" si="8"/>
        <v>1.4077027894190317</v>
      </c>
      <c r="E527">
        <v>0.15870938878250901</v>
      </c>
      <c r="F527">
        <v>3.1084661805986298</v>
      </c>
      <c r="G527">
        <v>1.8806116803268601E-3</v>
      </c>
      <c r="H527">
        <v>9.1445710348733306E-3</v>
      </c>
    </row>
    <row r="528" spans="1:8" x14ac:dyDescent="0.25">
      <c r="A528" t="s">
        <v>532</v>
      </c>
      <c r="B528">
        <v>721.21930584802305</v>
      </c>
      <c r="C528">
        <v>0.318415224812163</v>
      </c>
      <c r="D528">
        <f t="shared" si="8"/>
        <v>1.2469600325796404</v>
      </c>
      <c r="E528">
        <v>9.2714248371143698E-2</v>
      </c>
      <c r="F528">
        <v>3.4343720669288902</v>
      </c>
      <c r="G528">
        <v>5.9392835386732202E-4</v>
      </c>
      <c r="H528">
        <v>3.3267871198370599E-3</v>
      </c>
    </row>
    <row r="529" spans="1:8" x14ac:dyDescent="0.25">
      <c r="A529" t="s">
        <v>533</v>
      </c>
      <c r="B529">
        <v>2732.43042414212</v>
      </c>
      <c r="C529">
        <v>0.26947955626227899</v>
      </c>
      <c r="D529">
        <f t="shared" si="8"/>
        <v>1.205372918070061</v>
      </c>
      <c r="E529">
        <v>5.9642308464655E-2</v>
      </c>
      <c r="F529">
        <v>4.5182616702701397</v>
      </c>
      <c r="G529" s="1">
        <v>6.2349401417083E-6</v>
      </c>
      <c r="H529" s="1">
        <v>5.6453680240938898E-5</v>
      </c>
    </row>
    <row r="530" spans="1:8" x14ac:dyDescent="0.25">
      <c r="A530" t="s">
        <v>534</v>
      </c>
      <c r="B530">
        <v>3897.1061906660598</v>
      </c>
      <c r="C530">
        <v>0.244639054737957</v>
      </c>
      <c r="D530">
        <f t="shared" si="8"/>
        <v>1.184796311812216</v>
      </c>
      <c r="E530">
        <v>6.0605194714346E-2</v>
      </c>
      <c r="F530">
        <v>4.0366020749711096</v>
      </c>
      <c r="G530" s="1">
        <v>5.4230936264523898E-5</v>
      </c>
      <c r="H530">
        <v>3.9776085841192698E-4</v>
      </c>
    </row>
    <row r="531" spans="1:8" x14ac:dyDescent="0.25">
      <c r="A531" t="s">
        <v>535</v>
      </c>
      <c r="B531">
        <v>1074.1131453273999</v>
      </c>
      <c r="C531">
        <v>0.33033550498291198</v>
      </c>
      <c r="D531">
        <f t="shared" si="8"/>
        <v>1.2573057324219044</v>
      </c>
      <c r="E531">
        <v>7.4754680699429699E-2</v>
      </c>
      <c r="F531">
        <v>4.4189273754122604</v>
      </c>
      <c r="G531" s="1">
        <v>9.9191969969069592E-6</v>
      </c>
      <c r="H531" s="1">
        <v>8.6212013030858897E-5</v>
      </c>
    </row>
    <row r="532" spans="1:8" x14ac:dyDescent="0.25">
      <c r="A532" t="s">
        <v>536</v>
      </c>
      <c r="B532">
        <v>2146.6997807389198</v>
      </c>
      <c r="C532">
        <v>-0.39083306589005701</v>
      </c>
      <c r="D532">
        <f t="shared" si="8"/>
        <v>-1.3111502923587159</v>
      </c>
      <c r="E532">
        <v>0.100486124241045</v>
      </c>
      <c r="F532">
        <v>-3.8894232297439402</v>
      </c>
      <c r="G532">
        <v>1.00482748373344E-4</v>
      </c>
      <c r="H532">
        <v>6.9129790671291602E-4</v>
      </c>
    </row>
    <row r="533" spans="1:8" x14ac:dyDescent="0.25">
      <c r="A533" t="s">
        <v>537</v>
      </c>
      <c r="B533">
        <v>334.553909261797</v>
      </c>
      <c r="C533">
        <v>-0.66941609797730695</v>
      </c>
      <c r="D533">
        <f t="shared" si="8"/>
        <v>-1.5904291427792494</v>
      </c>
      <c r="E533">
        <v>0.111656077081775</v>
      </c>
      <c r="F533">
        <v>-5.9953395773258</v>
      </c>
      <c r="G533" s="1">
        <v>2.0306066694422902E-9</v>
      </c>
      <c r="H533" s="1">
        <v>3.35106821314666E-8</v>
      </c>
    </row>
    <row r="534" spans="1:8" x14ac:dyDescent="0.25">
      <c r="A534" t="s">
        <v>538</v>
      </c>
      <c r="B534">
        <v>21.6008010022158</v>
      </c>
      <c r="C534">
        <v>0.59535746208882401</v>
      </c>
      <c r="D534">
        <f t="shared" si="8"/>
        <v>1.510846887523295</v>
      </c>
      <c r="E534">
        <v>0.225941611649112</v>
      </c>
      <c r="F534">
        <v>2.6350058218289401</v>
      </c>
      <c r="G534">
        <v>8.4135840061948606E-3</v>
      </c>
      <c r="H534">
        <v>3.2902501610854999E-2</v>
      </c>
    </row>
    <row r="535" spans="1:8" x14ac:dyDescent="0.25">
      <c r="A535" t="s">
        <v>539</v>
      </c>
      <c r="B535">
        <v>5733.95181124186</v>
      </c>
      <c r="C535">
        <v>0.37169636483297602</v>
      </c>
      <c r="D535">
        <f t="shared" si="8"/>
        <v>1.2938733122531882</v>
      </c>
      <c r="E535">
        <v>8.6530969769656907E-2</v>
      </c>
      <c r="F535">
        <v>4.29552986430663</v>
      </c>
      <c r="G535" s="1">
        <v>1.7427657274779499E-5</v>
      </c>
      <c r="H535">
        <v>1.4275577009275199E-4</v>
      </c>
    </row>
    <row r="536" spans="1:8" x14ac:dyDescent="0.25">
      <c r="A536" t="s">
        <v>540</v>
      </c>
      <c r="B536">
        <v>1972.82254484644</v>
      </c>
      <c r="C536">
        <v>-0.23754774384779001</v>
      </c>
      <c r="D536">
        <f t="shared" si="8"/>
        <v>-1.1789869454075941</v>
      </c>
      <c r="E536">
        <v>5.11041345389322E-2</v>
      </c>
      <c r="F536">
        <v>-4.64830773460847</v>
      </c>
      <c r="G536" s="1">
        <v>3.3466936543008599E-6</v>
      </c>
      <c r="H536" s="1">
        <v>3.2058801961263798E-5</v>
      </c>
    </row>
    <row r="537" spans="1:8" x14ac:dyDescent="0.25">
      <c r="A537" t="s">
        <v>541</v>
      </c>
      <c r="B537">
        <v>5151.8211165090397</v>
      </c>
      <c r="C537">
        <v>-0.258557168996847</v>
      </c>
      <c r="D537">
        <f t="shared" si="8"/>
        <v>-1.1962817117143132</v>
      </c>
      <c r="E537">
        <v>6.77767521656268E-2</v>
      </c>
      <c r="F537">
        <v>-3.8148356292583601</v>
      </c>
      <c r="G537">
        <v>1.3627360925027099E-4</v>
      </c>
      <c r="H537">
        <v>9.0385010771888805E-4</v>
      </c>
    </row>
    <row r="538" spans="1:8" x14ac:dyDescent="0.25">
      <c r="A538" t="s">
        <v>542</v>
      </c>
      <c r="B538">
        <v>37040.997312575702</v>
      </c>
      <c r="C538">
        <v>-0.70321245810963895</v>
      </c>
      <c r="D538">
        <f t="shared" si="8"/>
        <v>-1.6281261180561757</v>
      </c>
      <c r="E538">
        <v>5.6435230034637199E-2</v>
      </c>
      <c r="F538">
        <v>-12.4605225792123</v>
      </c>
      <c r="G538" s="1">
        <v>1.2256482781000201E-35</v>
      </c>
      <c r="H538" s="1">
        <v>2.5861178667910401E-33</v>
      </c>
    </row>
    <row r="539" spans="1:8" x14ac:dyDescent="0.25">
      <c r="A539" t="s">
        <v>543</v>
      </c>
      <c r="B539">
        <v>769.27885644791104</v>
      </c>
      <c r="C539">
        <v>-0.48484565160409898</v>
      </c>
      <c r="D539">
        <f t="shared" si="8"/>
        <v>-1.3994361372937942</v>
      </c>
      <c r="E539">
        <v>9.8446441672590895E-2</v>
      </c>
      <c r="F539">
        <v>-4.9249687786236001</v>
      </c>
      <c r="G539" s="1">
        <v>8.4373824730610998E-7</v>
      </c>
      <c r="H539" s="1">
        <v>9.07152969078161E-6</v>
      </c>
    </row>
    <row r="540" spans="1:8" x14ac:dyDescent="0.25">
      <c r="A540" t="s">
        <v>544</v>
      </c>
      <c r="B540">
        <v>8.5431324932151007</v>
      </c>
      <c r="C540">
        <v>1.2450870643780301</v>
      </c>
      <c r="D540">
        <f t="shared" si="8"/>
        <v>2.3703285831711765</v>
      </c>
      <c r="E540">
        <v>0.37811578419805297</v>
      </c>
      <c r="F540">
        <v>3.2928724914743799</v>
      </c>
      <c r="G540">
        <v>9.9169437952794509E-4</v>
      </c>
      <c r="H540">
        <v>5.24054596981315E-3</v>
      </c>
    </row>
    <row r="541" spans="1:8" x14ac:dyDescent="0.25">
      <c r="A541" t="s">
        <v>545</v>
      </c>
      <c r="B541">
        <v>461.76667492845502</v>
      </c>
      <c r="C541">
        <v>-0.30703366183647601</v>
      </c>
      <c r="D541">
        <f t="shared" si="8"/>
        <v>-1.2371613445499181</v>
      </c>
      <c r="E541">
        <v>0.100066553689518</v>
      </c>
      <c r="F541">
        <v>-3.0682945551330301</v>
      </c>
      <c r="G541">
        <v>2.1528430086258702E-3</v>
      </c>
      <c r="H541">
        <v>1.02717516615882E-2</v>
      </c>
    </row>
    <row r="542" spans="1:8" x14ac:dyDescent="0.25">
      <c r="A542" t="s">
        <v>546</v>
      </c>
      <c r="B542">
        <v>69.059603775012505</v>
      </c>
      <c r="C542">
        <v>0.47958128729989702</v>
      </c>
      <c r="D542">
        <f t="shared" si="8"/>
        <v>1.3943389292912434</v>
      </c>
      <c r="E542">
        <v>0.15413072327850699</v>
      </c>
      <c r="F542">
        <v>3.1115229793174701</v>
      </c>
      <c r="G542">
        <v>1.8612498744354699E-3</v>
      </c>
      <c r="H542">
        <v>9.0634776494248892E-3</v>
      </c>
    </row>
    <row r="543" spans="1:8" x14ac:dyDescent="0.25">
      <c r="A543" t="s">
        <v>547</v>
      </c>
      <c r="B543">
        <v>18.899963713756598</v>
      </c>
      <c r="C543">
        <v>1.1391902294396301</v>
      </c>
      <c r="D543">
        <f t="shared" si="8"/>
        <v>2.2025736017963382</v>
      </c>
      <c r="E543">
        <v>0.321996281370861</v>
      </c>
      <c r="F543">
        <v>3.5378987129592301</v>
      </c>
      <c r="G543">
        <v>4.0332474162312401E-4</v>
      </c>
      <c r="H543">
        <v>2.3662786231473899E-3</v>
      </c>
    </row>
    <row r="544" spans="1:8" x14ac:dyDescent="0.25">
      <c r="A544" t="s">
        <v>548</v>
      </c>
      <c r="B544">
        <v>1370.73460815612</v>
      </c>
      <c r="C544">
        <v>-0.32943068221722399</v>
      </c>
      <c r="D544">
        <f t="shared" si="8"/>
        <v>-1.2565174284886815</v>
      </c>
      <c r="E544">
        <v>0.107093406786426</v>
      </c>
      <c r="F544">
        <v>-3.0761061030974499</v>
      </c>
      <c r="G544">
        <v>2.0972320045382301E-3</v>
      </c>
      <c r="H544">
        <v>1.00347816827794E-2</v>
      </c>
    </row>
    <row r="545" spans="1:8" x14ac:dyDescent="0.25">
      <c r="A545" t="s">
        <v>549</v>
      </c>
      <c r="B545">
        <v>434.38564032622799</v>
      </c>
      <c r="C545">
        <v>0.43666350717281799</v>
      </c>
      <c r="D545">
        <f t="shared" si="8"/>
        <v>1.3534705600412522</v>
      </c>
      <c r="E545">
        <v>6.9360526950735593E-2</v>
      </c>
      <c r="F545">
        <v>6.2955621355496003</v>
      </c>
      <c r="G545" s="1">
        <v>3.0628783677138899E-10</v>
      </c>
      <c r="H545" s="1">
        <v>5.6416166473744803E-9</v>
      </c>
    </row>
    <row r="546" spans="1:8" x14ac:dyDescent="0.25">
      <c r="A546" t="s">
        <v>550</v>
      </c>
      <c r="B546">
        <v>198.80810005993899</v>
      </c>
      <c r="C546">
        <v>0.33889877930646101</v>
      </c>
      <c r="D546">
        <f t="shared" si="8"/>
        <v>1.2647908004579846</v>
      </c>
      <c r="E546">
        <v>0.129895968449244</v>
      </c>
      <c r="F546">
        <v>2.60900152138966</v>
      </c>
      <c r="G546">
        <v>9.0806838628648603E-3</v>
      </c>
      <c r="H546">
        <v>3.50874298638362E-2</v>
      </c>
    </row>
    <row r="547" spans="1:8" x14ac:dyDescent="0.25">
      <c r="A547" t="s">
        <v>551</v>
      </c>
      <c r="B547">
        <v>4130.93030580709</v>
      </c>
      <c r="C547">
        <v>0.21211224310927199</v>
      </c>
      <c r="D547">
        <f t="shared" si="8"/>
        <v>1.1583829260328138</v>
      </c>
      <c r="E547">
        <v>4.59742852270816E-2</v>
      </c>
      <c r="F547">
        <v>4.6137148638979903</v>
      </c>
      <c r="G547" s="1">
        <v>3.9553496214621297E-6</v>
      </c>
      <c r="H547" s="1">
        <v>3.7419064153079701E-5</v>
      </c>
    </row>
    <row r="548" spans="1:8" x14ac:dyDescent="0.25">
      <c r="A548" t="s">
        <v>552</v>
      </c>
      <c r="B548">
        <v>720.92055740234605</v>
      </c>
      <c r="C548">
        <v>-0.40488797240813601</v>
      </c>
      <c r="D548">
        <f t="shared" si="8"/>
        <v>-1.3239860967523303</v>
      </c>
      <c r="E548">
        <v>7.8010920588061194E-2</v>
      </c>
      <c r="F548">
        <v>-5.19014478173073</v>
      </c>
      <c r="G548" s="1">
        <v>2.1013062836998901E-7</v>
      </c>
      <c r="H548" s="1">
        <v>2.5029269201812401E-6</v>
      </c>
    </row>
    <row r="549" spans="1:8" x14ac:dyDescent="0.25">
      <c r="A549" t="s">
        <v>553</v>
      </c>
      <c r="B549">
        <v>898.04837526902895</v>
      </c>
      <c r="C549">
        <v>0.34768383407225101</v>
      </c>
      <c r="D549">
        <f t="shared" si="8"/>
        <v>1.2725160334367447</v>
      </c>
      <c r="E549">
        <v>6.2854232505784605E-2</v>
      </c>
      <c r="F549">
        <v>5.5315898422632497</v>
      </c>
      <c r="G549" s="1">
        <v>3.17341251602912E-8</v>
      </c>
      <c r="H549" s="1">
        <v>4.3804955945560899E-7</v>
      </c>
    </row>
    <row r="550" spans="1:8" x14ac:dyDescent="0.25">
      <c r="A550" t="s">
        <v>554</v>
      </c>
      <c r="B550">
        <v>1095.3701480530101</v>
      </c>
      <c r="C550">
        <v>-0.33231086954563899</v>
      </c>
      <c r="D550">
        <f t="shared" si="8"/>
        <v>-1.2590284376472243</v>
      </c>
      <c r="E550">
        <v>0.119755502397362</v>
      </c>
      <c r="F550">
        <v>-2.7749110720857999</v>
      </c>
      <c r="G550">
        <v>5.5216803838982398E-3</v>
      </c>
      <c r="H550">
        <v>2.2977346510351E-2</v>
      </c>
    </row>
    <row r="551" spans="1:8" x14ac:dyDescent="0.25">
      <c r="A551" t="s">
        <v>555</v>
      </c>
      <c r="B551">
        <v>663.08281780795801</v>
      </c>
      <c r="C551">
        <v>0.53918980810009398</v>
      </c>
      <c r="D551">
        <f t="shared" si="8"/>
        <v>1.4531562214201184</v>
      </c>
      <c r="E551">
        <v>0.108471334443417</v>
      </c>
      <c r="F551">
        <v>4.9708045988994396</v>
      </c>
      <c r="G551" s="1">
        <v>6.6675621291966305E-7</v>
      </c>
      <c r="H551" s="1">
        <v>7.3253290672791597E-6</v>
      </c>
    </row>
    <row r="552" spans="1:8" x14ac:dyDescent="0.25">
      <c r="A552" t="s">
        <v>556</v>
      </c>
      <c r="B552">
        <v>808.09834411879297</v>
      </c>
      <c r="C552">
        <v>0.431646127564566</v>
      </c>
      <c r="D552">
        <f t="shared" si="8"/>
        <v>1.3487716593870638</v>
      </c>
      <c r="E552">
        <v>7.8928424956201296E-2</v>
      </c>
      <c r="F552">
        <v>5.4688298645778497</v>
      </c>
      <c r="G552" s="1">
        <v>4.5301633086698398E-8</v>
      </c>
      <c r="H552" s="1">
        <v>6.11054904740214E-7</v>
      </c>
    </row>
    <row r="553" spans="1:8" x14ac:dyDescent="0.25">
      <c r="A553" t="s">
        <v>557</v>
      </c>
      <c r="B553">
        <v>190.581552977613</v>
      </c>
      <c r="C553">
        <v>0.28835149774433799</v>
      </c>
      <c r="D553">
        <f t="shared" si="8"/>
        <v>1.2212440199159436</v>
      </c>
      <c r="E553">
        <v>8.5844767893760596E-2</v>
      </c>
      <c r="F553">
        <v>3.3589874469833099</v>
      </c>
      <c r="G553">
        <v>7.8228620869499703E-4</v>
      </c>
      <c r="H553">
        <v>4.2491337575676904E-3</v>
      </c>
    </row>
    <row r="554" spans="1:8" x14ac:dyDescent="0.25">
      <c r="A554" t="s">
        <v>558</v>
      </c>
      <c r="B554">
        <v>302.56899607812397</v>
      </c>
      <c r="C554">
        <v>-0.67139091707611898</v>
      </c>
      <c r="D554">
        <f t="shared" si="8"/>
        <v>-1.5926076769615205</v>
      </c>
      <c r="E554">
        <v>0.143923772961179</v>
      </c>
      <c r="F554">
        <v>-4.6649063129912403</v>
      </c>
      <c r="G554" s="1">
        <v>3.0875767826699202E-6</v>
      </c>
      <c r="H554" s="1">
        <v>2.9842787128039099E-5</v>
      </c>
    </row>
    <row r="555" spans="1:8" x14ac:dyDescent="0.25">
      <c r="A555" t="s">
        <v>559</v>
      </c>
      <c r="B555">
        <v>1248.8946067552499</v>
      </c>
      <c r="C555">
        <v>0.30758744421277801</v>
      </c>
      <c r="D555">
        <f t="shared" si="8"/>
        <v>1.2376363234185506</v>
      </c>
      <c r="E555">
        <v>6.5345693664923293E-2</v>
      </c>
      <c r="F555">
        <v>4.7070805582080304</v>
      </c>
      <c r="G555" s="1">
        <v>2.5128962248021698E-6</v>
      </c>
      <c r="H555" s="1">
        <v>2.4874612876485299E-5</v>
      </c>
    </row>
    <row r="556" spans="1:8" x14ac:dyDescent="0.25">
      <c r="A556" t="s">
        <v>560</v>
      </c>
      <c r="B556">
        <v>2762.7871032798698</v>
      </c>
      <c r="C556">
        <v>-0.399410938276961</v>
      </c>
      <c r="D556">
        <f t="shared" si="8"/>
        <v>-1.3189692571277787</v>
      </c>
      <c r="E556">
        <v>0.13864407410478199</v>
      </c>
      <c r="F556">
        <v>-2.8808367097976499</v>
      </c>
      <c r="G556">
        <v>3.9662106171495203E-3</v>
      </c>
      <c r="H556">
        <v>1.7383065523827401E-2</v>
      </c>
    </row>
    <row r="557" spans="1:8" x14ac:dyDescent="0.25">
      <c r="A557" t="s">
        <v>561</v>
      </c>
      <c r="B557">
        <v>19.944143459258299</v>
      </c>
      <c r="C557">
        <v>-0.96417516158314698</v>
      </c>
      <c r="D557">
        <f t="shared" si="8"/>
        <v>-1.9509477786258915</v>
      </c>
      <c r="E557">
        <v>0.28009457766434798</v>
      </c>
      <c r="F557">
        <v>-3.4423199821403401</v>
      </c>
      <c r="G557">
        <v>5.76747590049267E-4</v>
      </c>
      <c r="H557">
        <v>3.24042929863651E-3</v>
      </c>
    </row>
    <row r="558" spans="1:8" x14ac:dyDescent="0.25">
      <c r="A558" t="s">
        <v>562</v>
      </c>
      <c r="B558">
        <v>226.95767722061601</v>
      </c>
      <c r="C558">
        <v>-0.646596645994578</v>
      </c>
      <c r="D558">
        <f t="shared" si="8"/>
        <v>-1.5654708512035593</v>
      </c>
      <c r="E558">
        <v>0.132381369171056</v>
      </c>
      <c r="F558">
        <v>-4.8843477752453399</v>
      </c>
      <c r="G558" s="1">
        <v>1.0377177623843701E-6</v>
      </c>
      <c r="H558" s="1">
        <v>1.09822418990898E-5</v>
      </c>
    </row>
    <row r="559" spans="1:8" x14ac:dyDescent="0.25">
      <c r="A559" t="s">
        <v>563</v>
      </c>
      <c r="B559">
        <v>5338.0414968202303</v>
      </c>
      <c r="C559">
        <v>0.48800141580040501</v>
      </c>
      <c r="D559">
        <f t="shared" si="8"/>
        <v>1.4025006269970188</v>
      </c>
      <c r="E559">
        <v>6.4379207948229905E-2</v>
      </c>
      <c r="F559">
        <v>7.5801090344700803</v>
      </c>
      <c r="G559" s="1">
        <v>3.4526467486487097E-14</v>
      </c>
      <c r="H559" s="1">
        <v>1.0937392488480699E-12</v>
      </c>
    </row>
    <row r="560" spans="1:8" x14ac:dyDescent="0.25">
      <c r="A560" t="s">
        <v>564</v>
      </c>
      <c r="B560">
        <v>788.10689780277903</v>
      </c>
      <c r="C560">
        <v>-0.62592098749039604</v>
      </c>
      <c r="D560">
        <f t="shared" si="8"/>
        <v>-1.543195656087746</v>
      </c>
      <c r="E560">
        <v>7.45796393772718E-2</v>
      </c>
      <c r="F560">
        <v>-8.3926523742503605</v>
      </c>
      <c r="G560" s="1">
        <v>4.75295394165935E-17</v>
      </c>
      <c r="H560" s="1">
        <v>2.06854157549344E-15</v>
      </c>
    </row>
    <row r="561" spans="1:8" x14ac:dyDescent="0.25">
      <c r="A561" t="s">
        <v>565</v>
      </c>
      <c r="B561">
        <v>100.941304230605</v>
      </c>
      <c r="C561">
        <v>0.43348538077495902</v>
      </c>
      <c r="D561">
        <f t="shared" si="8"/>
        <v>1.350492268743992</v>
      </c>
      <c r="E561">
        <v>0.15046719145350701</v>
      </c>
      <c r="F561">
        <v>2.8809295673528998</v>
      </c>
      <c r="G561">
        <v>3.96504233844146E-3</v>
      </c>
      <c r="H561">
        <v>1.7381168714904201E-2</v>
      </c>
    </row>
    <row r="562" spans="1:8" x14ac:dyDescent="0.25">
      <c r="A562" t="s">
        <v>566</v>
      </c>
      <c r="B562">
        <v>264.49578471705098</v>
      </c>
      <c r="C562">
        <v>-0.46425572886331201</v>
      </c>
      <c r="D562">
        <f t="shared" si="8"/>
        <v>-1.3796054458987772</v>
      </c>
      <c r="E562">
        <v>0.11408474768143299</v>
      </c>
      <c r="F562">
        <v>-4.06939348421656</v>
      </c>
      <c r="G562" s="1">
        <v>4.71356828377882E-5</v>
      </c>
      <c r="H562">
        <v>3.4896944136046703E-4</v>
      </c>
    </row>
    <row r="563" spans="1:8" x14ac:dyDescent="0.25">
      <c r="A563" t="s">
        <v>567</v>
      </c>
      <c r="B563">
        <v>196.67917700229299</v>
      </c>
      <c r="C563">
        <v>-0.48268302026194598</v>
      </c>
      <c r="D563">
        <f t="shared" si="8"/>
        <v>-1.3973399235195458</v>
      </c>
      <c r="E563">
        <v>8.9277873061520296E-2</v>
      </c>
      <c r="F563">
        <v>-5.4065246371778501</v>
      </c>
      <c r="G563" s="1">
        <v>6.4259391777262098E-8</v>
      </c>
      <c r="H563" s="1">
        <v>8.4318597805677904E-7</v>
      </c>
    </row>
    <row r="564" spans="1:8" x14ac:dyDescent="0.25">
      <c r="A564" t="s">
        <v>568</v>
      </c>
      <c r="B564">
        <v>471.00331385266003</v>
      </c>
      <c r="C564">
        <v>-0.37246786459301201</v>
      </c>
      <c r="D564">
        <f t="shared" si="8"/>
        <v>-1.2945654127148214</v>
      </c>
      <c r="E564">
        <v>0.100162989578477</v>
      </c>
      <c r="F564">
        <v>-3.7186176866374798</v>
      </c>
      <c r="G564">
        <v>2.00315961643951E-4</v>
      </c>
      <c r="H564">
        <v>1.27288701413548E-3</v>
      </c>
    </row>
    <row r="565" spans="1:8" x14ac:dyDescent="0.25">
      <c r="A565" t="s">
        <v>569</v>
      </c>
      <c r="B565">
        <v>657.96031219599195</v>
      </c>
      <c r="C565">
        <v>0.57487013558956501</v>
      </c>
      <c r="D565">
        <f t="shared" si="8"/>
        <v>1.4895433756175289</v>
      </c>
      <c r="E565">
        <v>0.159508032573426</v>
      </c>
      <c r="F565">
        <v>3.6040199751378399</v>
      </c>
      <c r="G565">
        <v>3.1333295967193902E-4</v>
      </c>
      <c r="H565">
        <v>1.8923292877503801E-3</v>
      </c>
    </row>
    <row r="566" spans="1:8" x14ac:dyDescent="0.25">
      <c r="A566" t="s">
        <v>570</v>
      </c>
      <c r="B566">
        <v>1399.70251630597</v>
      </c>
      <c r="C566">
        <v>-0.461952826422179</v>
      </c>
      <c r="D566">
        <f t="shared" si="8"/>
        <v>-1.3774050069376731</v>
      </c>
      <c r="E566">
        <v>0.101629851781239</v>
      </c>
      <c r="F566">
        <v>-4.5454442599851701</v>
      </c>
      <c r="G566" s="1">
        <v>5.4819503605276801E-6</v>
      </c>
      <c r="H566" s="1">
        <v>5.0310466376695202E-5</v>
      </c>
    </row>
    <row r="567" spans="1:8" x14ac:dyDescent="0.25">
      <c r="A567" t="s">
        <v>571</v>
      </c>
      <c r="B567">
        <v>515.53613085919403</v>
      </c>
      <c r="C567">
        <v>-0.98875039261229503</v>
      </c>
      <c r="D567">
        <f t="shared" si="8"/>
        <v>-1.9844653780715755</v>
      </c>
      <c r="E567">
        <v>0.100123491968205</v>
      </c>
      <c r="F567">
        <v>-9.8753087130269499</v>
      </c>
      <c r="G567" s="1">
        <v>5.3268680732456301E-23</v>
      </c>
      <c r="H567" s="1">
        <v>4.5776198657069403E-21</v>
      </c>
    </row>
    <row r="568" spans="1:8" x14ac:dyDescent="0.25">
      <c r="A568" t="s">
        <v>572</v>
      </c>
      <c r="B568">
        <v>16.9588676362916</v>
      </c>
      <c r="C568">
        <v>-0.73885603940401701</v>
      </c>
      <c r="D568">
        <f t="shared" si="8"/>
        <v>-1.668852026131928</v>
      </c>
      <c r="E568">
        <v>0.29797422165952597</v>
      </c>
      <c r="F568">
        <v>-2.4795971788736</v>
      </c>
      <c r="G568">
        <v>1.3153088284505701E-2</v>
      </c>
      <c r="H568">
        <v>4.7571745077967201E-2</v>
      </c>
    </row>
    <row r="569" spans="1:8" x14ac:dyDescent="0.25">
      <c r="A569" t="s">
        <v>573</v>
      </c>
      <c r="B569">
        <v>397.61805117263299</v>
      </c>
      <c r="C569">
        <v>0.42262487722669001</v>
      </c>
      <c r="D569">
        <f t="shared" si="8"/>
        <v>1.3403640311209197</v>
      </c>
      <c r="E569">
        <v>8.0808395618157502E-2</v>
      </c>
      <c r="F569">
        <v>5.2299624809247804</v>
      </c>
      <c r="G569" s="1">
        <v>1.6954444522604001E-7</v>
      </c>
      <c r="H569" s="1">
        <v>2.0484020089886402E-6</v>
      </c>
    </row>
    <row r="570" spans="1:8" x14ac:dyDescent="0.25">
      <c r="A570" t="s">
        <v>574</v>
      </c>
      <c r="B570">
        <v>695.15476439116503</v>
      </c>
      <c r="C570">
        <v>-0.550354488776162</v>
      </c>
      <c r="D570">
        <f t="shared" si="8"/>
        <v>-1.4644454848821635</v>
      </c>
      <c r="E570">
        <v>4.7264832473426797E-2</v>
      </c>
      <c r="F570">
        <v>-11.6440588059967</v>
      </c>
      <c r="G570" s="1">
        <v>2.4602267258360002E-31</v>
      </c>
      <c r="H570" s="1">
        <v>3.8503362903944498E-29</v>
      </c>
    </row>
    <row r="571" spans="1:8" x14ac:dyDescent="0.25">
      <c r="A571" t="s">
        <v>575</v>
      </c>
      <c r="B571">
        <v>418.87962521608603</v>
      </c>
      <c r="C571">
        <v>-0.52847920965899597</v>
      </c>
      <c r="D571">
        <f t="shared" si="8"/>
        <v>-1.4424079061805779</v>
      </c>
      <c r="E571">
        <v>0.11491340037464</v>
      </c>
      <c r="F571">
        <v>-4.5989345710426504</v>
      </c>
      <c r="G571" s="1">
        <v>4.2465711542657501E-6</v>
      </c>
      <c r="H571" s="1">
        <v>3.98234006022255E-5</v>
      </c>
    </row>
    <row r="572" spans="1:8" x14ac:dyDescent="0.25">
      <c r="A572" t="s">
        <v>576</v>
      </c>
      <c r="B572">
        <v>433.330666156098</v>
      </c>
      <c r="C572">
        <v>0.27731108069589799</v>
      </c>
      <c r="D572">
        <f t="shared" si="8"/>
        <v>1.2119339551627653</v>
      </c>
      <c r="E572">
        <v>9.8230399606658705E-2</v>
      </c>
      <c r="F572">
        <v>2.8230678263177902</v>
      </c>
      <c r="G572">
        <v>4.7566507418038001E-3</v>
      </c>
      <c r="H572">
        <v>2.0290463958539201E-2</v>
      </c>
    </row>
    <row r="573" spans="1:8" x14ac:dyDescent="0.25">
      <c r="A573" t="s">
        <v>577</v>
      </c>
      <c r="B573">
        <v>3.3881582630893701</v>
      </c>
      <c r="C573">
        <v>-2.0075390076525701</v>
      </c>
      <c r="D573">
        <f t="shared" si="8"/>
        <v>-4.0209572775175415</v>
      </c>
      <c r="E573">
        <v>0.79296829729257801</v>
      </c>
      <c r="F573">
        <v>-2.5316762530190502</v>
      </c>
      <c r="G573">
        <v>1.13518749353853E-2</v>
      </c>
      <c r="H573">
        <v>4.2153913964963E-2</v>
      </c>
    </row>
    <row r="574" spans="1:8" x14ac:dyDescent="0.25">
      <c r="A574" t="s">
        <v>578</v>
      </c>
      <c r="B574">
        <v>1471.90512287965</v>
      </c>
      <c r="C574">
        <v>-0.22988823372955</v>
      </c>
      <c r="D574">
        <f t="shared" si="8"/>
        <v>-1.1727440926703747</v>
      </c>
      <c r="E574">
        <v>9.0215274882826102E-2</v>
      </c>
      <c r="F574">
        <v>-2.5482185143051899</v>
      </c>
      <c r="G574">
        <v>1.08274626805083E-2</v>
      </c>
      <c r="H574">
        <v>4.05699378572651E-2</v>
      </c>
    </row>
    <row r="575" spans="1:8" x14ac:dyDescent="0.25">
      <c r="A575" t="s">
        <v>579</v>
      </c>
      <c r="B575">
        <v>401.58514341459602</v>
      </c>
      <c r="C575">
        <v>-0.47570906642454402</v>
      </c>
      <c r="D575">
        <f t="shared" si="8"/>
        <v>-1.3906015150264235</v>
      </c>
      <c r="E575">
        <v>0.121641081470779</v>
      </c>
      <c r="F575">
        <v>-3.9107599231499801</v>
      </c>
      <c r="G575" s="1">
        <v>9.2006189273255895E-5</v>
      </c>
      <c r="H575">
        <v>6.4006189723449605E-4</v>
      </c>
    </row>
    <row r="576" spans="1:8" x14ac:dyDescent="0.25">
      <c r="A576" t="s">
        <v>580</v>
      </c>
      <c r="B576">
        <v>137.952796494745</v>
      </c>
      <c r="C576">
        <v>0.48653782626065001</v>
      </c>
      <c r="D576">
        <f t="shared" si="8"/>
        <v>1.4010785354711417</v>
      </c>
      <c r="E576">
        <v>0.115277131429441</v>
      </c>
      <c r="F576">
        <v>4.2205927596181398</v>
      </c>
      <c r="G576" s="1">
        <v>2.4366076829558601E-5</v>
      </c>
      <c r="H576">
        <v>1.9329275852169499E-4</v>
      </c>
    </row>
    <row r="577" spans="1:8" x14ac:dyDescent="0.25">
      <c r="A577" t="s">
        <v>581</v>
      </c>
      <c r="B577">
        <v>519.56353764517701</v>
      </c>
      <c r="C577">
        <v>-0.32415057339754999</v>
      </c>
      <c r="D577">
        <f t="shared" si="8"/>
        <v>-1.2519271148751518</v>
      </c>
      <c r="E577">
        <v>0.119530948089837</v>
      </c>
      <c r="F577">
        <v>-2.7118547838667202</v>
      </c>
      <c r="G577">
        <v>6.6907897348421402E-3</v>
      </c>
      <c r="H577">
        <v>2.7000809940879299E-2</v>
      </c>
    </row>
    <row r="578" spans="1:8" x14ac:dyDescent="0.25">
      <c r="A578" t="s">
        <v>582</v>
      </c>
      <c r="B578">
        <v>645.35436153713397</v>
      </c>
      <c r="C578">
        <v>0.45660504903705001</v>
      </c>
      <c r="D578">
        <f t="shared" ref="D578:D641" si="9">IF(POWER(2,C578)&gt;1,POWER(2, C578),-1/POWER(2,C578))</f>
        <v>1.3723086977692807</v>
      </c>
      <c r="E578">
        <v>5.8756274507523701E-2</v>
      </c>
      <c r="F578">
        <v>7.7711708726288</v>
      </c>
      <c r="G578" s="1">
        <v>7.7763910640369301E-15</v>
      </c>
      <c r="H578" s="1">
        <v>2.6518279022412798E-13</v>
      </c>
    </row>
    <row r="579" spans="1:8" x14ac:dyDescent="0.25">
      <c r="A579" t="s">
        <v>583</v>
      </c>
      <c r="B579">
        <v>715.82803085021703</v>
      </c>
      <c r="C579">
        <v>0.32781921653634399</v>
      </c>
      <c r="D579">
        <f t="shared" si="9"/>
        <v>1.2551147035716734</v>
      </c>
      <c r="E579">
        <v>6.9704554876421299E-2</v>
      </c>
      <c r="F579">
        <v>4.70298127744352</v>
      </c>
      <c r="G579" s="1">
        <v>2.5638993837612799E-6</v>
      </c>
      <c r="H579" s="1">
        <v>2.5319711758063799E-5</v>
      </c>
    </row>
    <row r="580" spans="1:8" x14ac:dyDescent="0.25">
      <c r="A580" t="s">
        <v>584</v>
      </c>
      <c r="B580">
        <v>68.977279964203504</v>
      </c>
      <c r="C580">
        <v>0.403901768544148</v>
      </c>
      <c r="D580">
        <f t="shared" si="9"/>
        <v>1.3230813497447065</v>
      </c>
      <c r="E580">
        <v>0.15959062452275199</v>
      </c>
      <c r="F580">
        <v>2.5308615073848899</v>
      </c>
      <c r="G580">
        <v>1.1378276510826299E-2</v>
      </c>
      <c r="H580">
        <v>4.2212259564793998E-2</v>
      </c>
    </row>
    <row r="581" spans="1:8" x14ac:dyDescent="0.25">
      <c r="A581" t="s">
        <v>585</v>
      </c>
      <c r="B581">
        <v>983.64877338832298</v>
      </c>
      <c r="C581">
        <v>0.54756413896843603</v>
      </c>
      <c r="D581">
        <f t="shared" si="9"/>
        <v>1.4616158043955452</v>
      </c>
      <c r="E581">
        <v>6.9290862004826398E-2</v>
      </c>
      <c r="F581">
        <v>7.9024004482769401</v>
      </c>
      <c r="G581" s="1">
        <v>2.7358282066062901E-15</v>
      </c>
      <c r="H581" s="1">
        <v>9.7811032040120903E-14</v>
      </c>
    </row>
    <row r="582" spans="1:8" x14ac:dyDescent="0.25">
      <c r="A582" t="s">
        <v>586</v>
      </c>
      <c r="B582">
        <v>782.19409501327402</v>
      </c>
      <c r="C582">
        <v>0.59096590222114098</v>
      </c>
      <c r="D582">
        <f t="shared" si="9"/>
        <v>1.5062548662118083</v>
      </c>
      <c r="E582">
        <v>7.1983140903390502E-2</v>
      </c>
      <c r="F582">
        <v>8.2097821073726696</v>
      </c>
      <c r="G582" s="1">
        <v>2.21590246928157E-16</v>
      </c>
      <c r="H582" s="1">
        <v>8.9209892937073196E-15</v>
      </c>
    </row>
    <row r="583" spans="1:8" x14ac:dyDescent="0.25">
      <c r="A583" t="s">
        <v>587</v>
      </c>
      <c r="B583">
        <v>18.730660763025298</v>
      </c>
      <c r="C583">
        <v>0.91465260921041003</v>
      </c>
      <c r="D583">
        <f t="shared" si="9"/>
        <v>1.8851150947635442</v>
      </c>
      <c r="E583">
        <v>0.27561971149202902</v>
      </c>
      <c r="F583">
        <v>3.3185311901643901</v>
      </c>
      <c r="G583">
        <v>9.0492215710607702E-4</v>
      </c>
      <c r="H583">
        <v>4.8284308911110399E-3</v>
      </c>
    </row>
    <row r="584" spans="1:8" x14ac:dyDescent="0.25">
      <c r="A584" t="s">
        <v>588</v>
      </c>
      <c r="B584">
        <v>296.72264682678201</v>
      </c>
      <c r="C584">
        <v>-0.41519203129458498</v>
      </c>
      <c r="D584">
        <f t="shared" si="9"/>
        <v>-1.3334761588904875</v>
      </c>
      <c r="E584">
        <v>8.3424952310497999E-2</v>
      </c>
      <c r="F584">
        <v>-4.9768327076686596</v>
      </c>
      <c r="G584" s="1">
        <v>6.4633135929091696E-7</v>
      </c>
      <c r="H584" s="1">
        <v>7.1274394226611996E-6</v>
      </c>
    </row>
    <row r="585" spans="1:8" x14ac:dyDescent="0.25">
      <c r="A585" t="s">
        <v>589</v>
      </c>
      <c r="B585">
        <v>111.072149283063</v>
      </c>
      <c r="C585">
        <v>-0.65912716131353</v>
      </c>
      <c r="D585">
        <f t="shared" si="9"/>
        <v>-1.5791269538950325</v>
      </c>
      <c r="E585">
        <v>0.147979117383326</v>
      </c>
      <c r="F585">
        <v>-4.4541903815125803</v>
      </c>
      <c r="G585" s="1">
        <v>8.4210353845523298E-6</v>
      </c>
      <c r="H585" s="1">
        <v>7.4561973850783306E-5</v>
      </c>
    </row>
    <row r="586" spans="1:8" x14ac:dyDescent="0.25">
      <c r="A586" t="s">
        <v>590</v>
      </c>
      <c r="B586">
        <v>1627.07804506518</v>
      </c>
      <c r="C586">
        <v>-0.18710162134043301</v>
      </c>
      <c r="D586">
        <f t="shared" si="9"/>
        <v>-1.1384742187187999</v>
      </c>
      <c r="E586">
        <v>7.0684274126000701E-2</v>
      </c>
      <c r="F586">
        <v>-2.6470049194663599</v>
      </c>
      <c r="G586">
        <v>8.1208171627570498E-3</v>
      </c>
      <c r="H586">
        <v>3.1900124865404701E-2</v>
      </c>
    </row>
    <row r="587" spans="1:8" x14ac:dyDescent="0.25">
      <c r="A587" t="s">
        <v>591</v>
      </c>
      <c r="B587">
        <v>191.310114184887</v>
      </c>
      <c r="C587">
        <v>0.28258983291683598</v>
      </c>
      <c r="D587">
        <f t="shared" si="9"/>
        <v>1.2163764861450088</v>
      </c>
      <c r="E587">
        <v>0.107846718622953</v>
      </c>
      <c r="F587">
        <v>2.6202914332962601</v>
      </c>
      <c r="G587">
        <v>8.7854651748299501E-3</v>
      </c>
      <c r="H587">
        <v>3.4125265123534101E-2</v>
      </c>
    </row>
    <row r="588" spans="1:8" x14ac:dyDescent="0.25">
      <c r="A588" t="s">
        <v>592</v>
      </c>
      <c r="B588">
        <v>637.55258966082897</v>
      </c>
      <c r="C588">
        <v>0.19938047956015201</v>
      </c>
      <c r="D588">
        <f t="shared" si="9"/>
        <v>1.1482051881699666</v>
      </c>
      <c r="E588">
        <v>6.8377117471631305E-2</v>
      </c>
      <c r="F588">
        <v>2.9158947749277799</v>
      </c>
      <c r="G588">
        <v>3.5467009523347101E-3</v>
      </c>
      <c r="H588">
        <v>1.57874622161563E-2</v>
      </c>
    </row>
    <row r="589" spans="1:8" x14ac:dyDescent="0.25">
      <c r="A589" t="s">
        <v>593</v>
      </c>
      <c r="B589">
        <v>425.18917438935802</v>
      </c>
      <c r="C589">
        <v>-0.45867988506640101</v>
      </c>
      <c r="D589">
        <f t="shared" si="9"/>
        <v>-1.3742837263705443</v>
      </c>
      <c r="E589">
        <v>6.4181670242977995E-2</v>
      </c>
      <c r="F589">
        <v>-7.1465869200651504</v>
      </c>
      <c r="G589" s="1">
        <v>8.8962067241229499E-13</v>
      </c>
      <c r="H589" s="1">
        <v>2.2976519923986201E-11</v>
      </c>
    </row>
    <row r="590" spans="1:8" x14ac:dyDescent="0.25">
      <c r="A590" t="s">
        <v>594</v>
      </c>
      <c r="B590">
        <v>918.292437430267</v>
      </c>
      <c r="C590">
        <v>0.382315933514635</v>
      </c>
      <c r="D590">
        <f t="shared" si="9"/>
        <v>1.3034325547540617</v>
      </c>
      <c r="E590">
        <v>7.5754269902927301E-2</v>
      </c>
      <c r="F590">
        <v>5.0467905506123998</v>
      </c>
      <c r="G590" s="1">
        <v>4.4929342296609502E-7</v>
      </c>
      <c r="H590" s="1">
        <v>5.0848810034803304E-6</v>
      </c>
    </row>
    <row r="591" spans="1:8" x14ac:dyDescent="0.25">
      <c r="A591" t="s">
        <v>595</v>
      </c>
      <c r="B591">
        <v>31.515666007571699</v>
      </c>
      <c r="C591">
        <v>-0.66687429036382795</v>
      </c>
      <c r="D591">
        <f t="shared" si="9"/>
        <v>-1.587629517293708</v>
      </c>
      <c r="E591">
        <v>0.221378783330793</v>
      </c>
      <c r="F591">
        <v>-3.0123676728648299</v>
      </c>
      <c r="G591">
        <v>2.59218423597359E-3</v>
      </c>
      <c r="H591">
        <v>1.20587594221512E-2</v>
      </c>
    </row>
    <row r="592" spans="1:8" x14ac:dyDescent="0.25">
      <c r="A592" t="s">
        <v>596</v>
      </c>
      <c r="B592">
        <v>1398.9594996083099</v>
      </c>
      <c r="C592">
        <v>0.70404266976212804</v>
      </c>
      <c r="D592">
        <f t="shared" si="9"/>
        <v>1.6290633072971543</v>
      </c>
      <c r="E592">
        <v>0.11034722506549401</v>
      </c>
      <c r="F592">
        <v>6.3802480700738702</v>
      </c>
      <c r="G592" s="1">
        <v>1.7680135310556401E-10</v>
      </c>
      <c r="H592" s="1">
        <v>3.3559594992696201E-9</v>
      </c>
    </row>
    <row r="593" spans="1:8" x14ac:dyDescent="0.25">
      <c r="A593" t="s">
        <v>597</v>
      </c>
      <c r="B593">
        <v>545.38566433861695</v>
      </c>
      <c r="C593">
        <v>0.29449693449080999</v>
      </c>
      <c r="D593">
        <f t="shared" si="9"/>
        <v>1.226457238957168</v>
      </c>
      <c r="E593">
        <v>6.3705928132086101E-2</v>
      </c>
      <c r="F593">
        <v>4.6227555759050896</v>
      </c>
      <c r="G593" s="1">
        <v>3.7867582117654002E-6</v>
      </c>
      <c r="H593" s="1">
        <v>3.5968114976060999E-5</v>
      </c>
    </row>
    <row r="594" spans="1:8" x14ac:dyDescent="0.25">
      <c r="A594" t="s">
        <v>598</v>
      </c>
      <c r="B594">
        <v>2697.4764460002302</v>
      </c>
      <c r="C594">
        <v>0.242196773783943</v>
      </c>
      <c r="D594">
        <f t="shared" si="9"/>
        <v>1.1827923140638585</v>
      </c>
      <c r="E594">
        <v>5.7313193950864302E-2</v>
      </c>
      <c r="F594">
        <v>4.2258467394363501</v>
      </c>
      <c r="G594" s="1">
        <v>2.3804397054183898E-5</v>
      </c>
      <c r="H594">
        <v>1.89281800533134E-4</v>
      </c>
    </row>
    <row r="595" spans="1:8" x14ac:dyDescent="0.25">
      <c r="A595" t="s">
        <v>599</v>
      </c>
      <c r="B595">
        <v>782.31843176119901</v>
      </c>
      <c r="C595">
        <v>-0.64174192081509795</v>
      </c>
      <c r="D595">
        <f t="shared" si="9"/>
        <v>-1.5602118339871887</v>
      </c>
      <c r="E595">
        <v>0.115309243859824</v>
      </c>
      <c r="F595">
        <v>-5.5653987428383003</v>
      </c>
      <c r="G595" s="1">
        <v>2.61553627477939E-8</v>
      </c>
      <c r="H595" s="1">
        <v>3.65309416345074E-7</v>
      </c>
    </row>
    <row r="596" spans="1:8" x14ac:dyDescent="0.25">
      <c r="A596" t="s">
        <v>600</v>
      </c>
      <c r="B596">
        <v>32.896506077107901</v>
      </c>
      <c r="C596">
        <v>-0.71960510603472805</v>
      </c>
      <c r="D596">
        <f t="shared" si="9"/>
        <v>-1.6467312301636847</v>
      </c>
      <c r="E596">
        <v>0.25352471212899802</v>
      </c>
      <c r="F596">
        <v>-2.8384022211948299</v>
      </c>
      <c r="G596">
        <v>4.5340008412236297E-3</v>
      </c>
      <c r="H596">
        <v>1.9509742876874899E-2</v>
      </c>
    </row>
    <row r="597" spans="1:8" x14ac:dyDescent="0.25">
      <c r="A597" t="s">
        <v>601</v>
      </c>
      <c r="B597">
        <v>2577.0759008075802</v>
      </c>
      <c r="C597">
        <v>-0.233727971292226</v>
      </c>
      <c r="D597">
        <f t="shared" si="9"/>
        <v>-1.1758695122150269</v>
      </c>
      <c r="E597">
        <v>6.3504978864804704E-2</v>
      </c>
      <c r="F597">
        <v>-3.68046687787752</v>
      </c>
      <c r="G597">
        <v>2.3280729993082101E-4</v>
      </c>
      <c r="H597">
        <v>1.4539381902656399E-3</v>
      </c>
    </row>
    <row r="598" spans="1:8" x14ac:dyDescent="0.25">
      <c r="A598" t="s">
        <v>602</v>
      </c>
      <c r="B598">
        <v>278.34071558653699</v>
      </c>
      <c r="C598">
        <v>-0.66839813702746698</v>
      </c>
      <c r="D598">
        <f t="shared" si="9"/>
        <v>-1.5893073369432595</v>
      </c>
      <c r="E598">
        <v>0.18155582846694801</v>
      </c>
      <c r="F598">
        <v>-3.6815019527128401</v>
      </c>
      <c r="G598">
        <v>2.31864013140864E-4</v>
      </c>
      <c r="H598">
        <v>1.4491960747275599E-3</v>
      </c>
    </row>
    <row r="599" spans="1:8" x14ac:dyDescent="0.25">
      <c r="A599" t="s">
        <v>603</v>
      </c>
      <c r="B599">
        <v>204.07812940915699</v>
      </c>
      <c r="C599">
        <v>-1.15636677857092</v>
      </c>
      <c r="D599">
        <f t="shared" si="9"/>
        <v>-2.2289538999774994</v>
      </c>
      <c r="E599">
        <v>0.153494481184488</v>
      </c>
      <c r="F599">
        <v>-7.5336049195219097</v>
      </c>
      <c r="G599" s="1">
        <v>4.9358318004713302E-14</v>
      </c>
      <c r="H599" s="1">
        <v>1.52674839147563E-12</v>
      </c>
    </row>
    <row r="600" spans="1:8" x14ac:dyDescent="0.25">
      <c r="A600" t="s">
        <v>604</v>
      </c>
      <c r="B600">
        <v>645.17893862968594</v>
      </c>
      <c r="C600">
        <v>-0.66218218784766303</v>
      </c>
      <c r="D600">
        <f t="shared" si="9"/>
        <v>-1.5824744293604496</v>
      </c>
      <c r="E600">
        <v>9.1133987225496704E-2</v>
      </c>
      <c r="F600">
        <v>-7.26602893176611</v>
      </c>
      <c r="G600" s="1">
        <v>3.7020932889728398E-13</v>
      </c>
      <c r="H600" s="1">
        <v>1.01611926370506E-11</v>
      </c>
    </row>
    <row r="601" spans="1:8" x14ac:dyDescent="0.25">
      <c r="A601" t="s">
        <v>605</v>
      </c>
      <c r="B601">
        <v>576.17224454329698</v>
      </c>
      <c r="C601">
        <v>-0.170573837159367</v>
      </c>
      <c r="D601">
        <f t="shared" si="9"/>
        <v>-1.1255060697699504</v>
      </c>
      <c r="E601">
        <v>6.1897357892639698E-2</v>
      </c>
      <c r="F601">
        <v>-2.7557531204357</v>
      </c>
      <c r="G601">
        <v>5.8557176735245702E-3</v>
      </c>
      <c r="H601">
        <v>2.4108418129047501E-2</v>
      </c>
    </row>
    <row r="602" spans="1:8" x14ac:dyDescent="0.25">
      <c r="A602" t="s">
        <v>606</v>
      </c>
      <c r="B602">
        <v>502.15242748932002</v>
      </c>
      <c r="C602">
        <v>-0.25481937374552299</v>
      </c>
      <c r="D602">
        <f t="shared" si="9"/>
        <v>-1.1931863460582111</v>
      </c>
      <c r="E602">
        <v>8.9870820650875802E-2</v>
      </c>
      <c r="F602">
        <v>-2.83539609297025</v>
      </c>
      <c r="G602">
        <v>4.57689008698914E-3</v>
      </c>
      <c r="H602">
        <v>1.96699605026972E-2</v>
      </c>
    </row>
    <row r="603" spans="1:8" x14ac:dyDescent="0.25">
      <c r="A603" t="s">
        <v>607</v>
      </c>
      <c r="B603">
        <v>121.729694264388</v>
      </c>
      <c r="C603">
        <v>-0.569762095228872</v>
      </c>
      <c r="D603">
        <f t="shared" si="9"/>
        <v>-1.4842787883902084</v>
      </c>
      <c r="E603">
        <v>0.135474379138178</v>
      </c>
      <c r="F603">
        <v>-4.2056815381138497</v>
      </c>
      <c r="G603" s="1">
        <v>2.60296550476603E-5</v>
      </c>
      <c r="H603">
        <v>2.0483942993217001E-4</v>
      </c>
    </row>
    <row r="604" spans="1:8" x14ac:dyDescent="0.25">
      <c r="A604" t="s">
        <v>608</v>
      </c>
      <c r="B604">
        <v>310.36683540505902</v>
      </c>
      <c r="C604">
        <v>-0.37657578475322101</v>
      </c>
      <c r="D604">
        <f t="shared" si="9"/>
        <v>-1.2982568024928185</v>
      </c>
      <c r="E604">
        <v>9.5403072189861798E-2</v>
      </c>
      <c r="F604">
        <v>-3.9472081570266102</v>
      </c>
      <c r="G604" s="1">
        <v>7.9067809354757795E-5</v>
      </c>
      <c r="H604">
        <v>5.5977545556370198E-4</v>
      </c>
    </row>
    <row r="605" spans="1:8" x14ac:dyDescent="0.25">
      <c r="A605" t="s">
        <v>609</v>
      </c>
      <c r="B605">
        <v>112.657457516915</v>
      </c>
      <c r="C605">
        <v>-0.65723729838835598</v>
      </c>
      <c r="D605">
        <f t="shared" si="9"/>
        <v>-1.577059725836105</v>
      </c>
      <c r="E605">
        <v>0.21278377168012699</v>
      </c>
      <c r="F605">
        <v>-3.0887566904132302</v>
      </c>
      <c r="G605">
        <v>2.0099597496677601E-3</v>
      </c>
      <c r="H605">
        <v>9.6759765337438592E-3</v>
      </c>
    </row>
    <row r="606" spans="1:8" x14ac:dyDescent="0.25">
      <c r="A606" t="s">
        <v>610</v>
      </c>
      <c r="B606">
        <v>1902.3579025210099</v>
      </c>
      <c r="C606">
        <v>-0.22781291127278</v>
      </c>
      <c r="D606">
        <f t="shared" si="9"/>
        <v>-1.1710583085022912</v>
      </c>
      <c r="E606">
        <v>7.9345339063079195E-2</v>
      </c>
      <c r="F606">
        <v>-2.8711568185709</v>
      </c>
      <c r="G606">
        <v>4.0897258245378102E-3</v>
      </c>
      <c r="H606">
        <v>1.78515701303062E-2</v>
      </c>
    </row>
    <row r="607" spans="1:8" x14ac:dyDescent="0.25">
      <c r="A607" t="s">
        <v>611</v>
      </c>
      <c r="B607">
        <v>9.6564246848071296</v>
      </c>
      <c r="C607">
        <v>1.09953346748077</v>
      </c>
      <c r="D607">
        <f t="shared" si="9"/>
        <v>2.1428538661497178</v>
      </c>
      <c r="E607">
        <v>0.38300615397875198</v>
      </c>
      <c r="F607">
        <v>2.8707984351127802</v>
      </c>
      <c r="G607">
        <v>4.0943650895188897E-3</v>
      </c>
      <c r="H607">
        <v>1.7865220789422199E-2</v>
      </c>
    </row>
    <row r="608" spans="1:8" x14ac:dyDescent="0.25">
      <c r="A608" t="s">
        <v>612</v>
      </c>
      <c r="B608">
        <v>43.884473707818103</v>
      </c>
      <c r="C608">
        <v>0.67373879447139995</v>
      </c>
      <c r="D608">
        <f t="shared" si="9"/>
        <v>1.5952016360320096</v>
      </c>
      <c r="E608">
        <v>0.15590468744725899</v>
      </c>
      <c r="F608">
        <v>4.3214787541222499</v>
      </c>
      <c r="G608" s="1">
        <v>1.5498697751298E-5</v>
      </c>
      <c r="H608">
        <v>1.28423992026183E-4</v>
      </c>
    </row>
    <row r="609" spans="1:8" x14ac:dyDescent="0.25">
      <c r="A609" t="s">
        <v>613</v>
      </c>
      <c r="B609">
        <v>87.348856977721894</v>
      </c>
      <c r="C609">
        <v>-1.06822285483651</v>
      </c>
      <c r="D609">
        <f t="shared" si="9"/>
        <v>-2.0968488287764786</v>
      </c>
      <c r="E609">
        <v>0.16847048828193101</v>
      </c>
      <c r="F609">
        <v>-6.3407120483254698</v>
      </c>
      <c r="G609" s="1">
        <v>2.28705650170009E-10</v>
      </c>
      <c r="H609" s="1">
        <v>4.2759271557101697E-9</v>
      </c>
    </row>
    <row r="610" spans="1:8" x14ac:dyDescent="0.25">
      <c r="A610" t="s">
        <v>614</v>
      </c>
      <c r="B610">
        <v>601.84931739193405</v>
      </c>
      <c r="C610">
        <v>-0.23523898031926299</v>
      </c>
      <c r="D610">
        <f t="shared" si="9"/>
        <v>-1.1771017062427591</v>
      </c>
      <c r="E610">
        <v>7.2645183077832701E-2</v>
      </c>
      <c r="F610">
        <v>-3.23819103143048</v>
      </c>
      <c r="G610">
        <v>1.20290234758241E-3</v>
      </c>
      <c r="H610">
        <v>6.2027030936215198E-3</v>
      </c>
    </row>
    <row r="611" spans="1:8" x14ac:dyDescent="0.25">
      <c r="A611" t="s">
        <v>615</v>
      </c>
      <c r="B611">
        <v>492.84218315261597</v>
      </c>
      <c r="C611">
        <v>-0.56568486401437701</v>
      </c>
      <c r="D611">
        <f t="shared" si="9"/>
        <v>-1.4800899583192888</v>
      </c>
      <c r="E611">
        <v>0.14406934328732099</v>
      </c>
      <c r="F611">
        <v>-3.9264763141608601</v>
      </c>
      <c r="G611" s="1">
        <v>8.6199376368128902E-5</v>
      </c>
      <c r="H611">
        <v>6.0393230427857201E-4</v>
      </c>
    </row>
    <row r="612" spans="1:8" x14ac:dyDescent="0.25">
      <c r="A612" t="s">
        <v>616</v>
      </c>
      <c r="B612">
        <v>964.69128618258901</v>
      </c>
      <c r="C612">
        <v>-0.58658792343614397</v>
      </c>
      <c r="D612">
        <f t="shared" si="9"/>
        <v>-1.5016909381330883</v>
      </c>
      <c r="E612">
        <v>5.5504894527939601E-2</v>
      </c>
      <c r="F612">
        <v>-10.568219765571699</v>
      </c>
      <c r="G612" s="1">
        <v>4.18360666128703E-26</v>
      </c>
      <c r="H612" s="1">
        <v>4.5496120855485904E-24</v>
      </c>
    </row>
    <row r="613" spans="1:8" x14ac:dyDescent="0.25">
      <c r="A613" t="s">
        <v>617</v>
      </c>
      <c r="B613">
        <v>161.58874141873699</v>
      </c>
      <c r="C613">
        <v>-1.01049558776101</v>
      </c>
      <c r="D613">
        <f t="shared" si="9"/>
        <v>-2.0146030281442422</v>
      </c>
      <c r="E613">
        <v>0.161283028445594</v>
      </c>
      <c r="F613">
        <v>-6.2653559863050896</v>
      </c>
      <c r="G613" s="1">
        <v>3.71974639936989E-10</v>
      </c>
      <c r="H613" s="1">
        <v>6.7619266853776299E-9</v>
      </c>
    </row>
    <row r="614" spans="1:8" x14ac:dyDescent="0.25">
      <c r="A614" t="s">
        <v>618</v>
      </c>
      <c r="B614">
        <v>18.194854027009999</v>
      </c>
      <c r="C614">
        <v>-2.75197890804625</v>
      </c>
      <c r="D614">
        <f t="shared" si="9"/>
        <v>-6.7364051430610292</v>
      </c>
      <c r="E614">
        <v>0.43627209789465099</v>
      </c>
      <c r="F614">
        <v>-6.30794158353621</v>
      </c>
      <c r="G614" s="1">
        <v>2.8277089491197703E-10</v>
      </c>
      <c r="H614" s="1">
        <v>5.2288276905788997E-9</v>
      </c>
    </row>
    <row r="615" spans="1:8" x14ac:dyDescent="0.25">
      <c r="A615" t="s">
        <v>619</v>
      </c>
      <c r="B615">
        <v>83.396473542603303</v>
      </c>
      <c r="C615">
        <v>-1.11938238181462</v>
      </c>
      <c r="D615">
        <f t="shared" si="9"/>
        <v>-2.1725394611397331</v>
      </c>
      <c r="E615">
        <v>0.19140593097220601</v>
      </c>
      <c r="F615">
        <v>-5.8482115790715197</v>
      </c>
      <c r="G615" s="1">
        <v>4.9688628316695898E-9</v>
      </c>
      <c r="H615" s="1">
        <v>7.7303598708371205E-8</v>
      </c>
    </row>
    <row r="616" spans="1:8" x14ac:dyDescent="0.25">
      <c r="A616" t="s">
        <v>620</v>
      </c>
      <c r="B616">
        <v>220.72307293885899</v>
      </c>
      <c r="C616">
        <v>-0.60425404150418505</v>
      </c>
      <c r="D616">
        <f t="shared" si="9"/>
        <v>-1.5201925207267888</v>
      </c>
      <c r="E616">
        <v>0.10908551427176599</v>
      </c>
      <c r="F616">
        <v>-5.5392693112194298</v>
      </c>
      <c r="G616" s="1">
        <v>3.0373625351704598E-8</v>
      </c>
      <c r="H616" s="1">
        <v>4.2074414672419898E-7</v>
      </c>
    </row>
    <row r="617" spans="1:8" x14ac:dyDescent="0.25">
      <c r="A617" t="s">
        <v>621</v>
      </c>
      <c r="B617">
        <v>81.494809295727194</v>
      </c>
      <c r="C617">
        <v>0.46769209606689799</v>
      </c>
      <c r="D617">
        <f t="shared" si="9"/>
        <v>1.3828954561720921</v>
      </c>
      <c r="E617">
        <v>0.143921536927133</v>
      </c>
      <c r="F617">
        <v>3.24963244593259</v>
      </c>
      <c r="G617">
        <v>1.1555425457134799E-3</v>
      </c>
      <c r="H617">
        <v>5.98854856146952E-3</v>
      </c>
    </row>
    <row r="618" spans="1:8" x14ac:dyDescent="0.25">
      <c r="A618" t="s">
        <v>622</v>
      </c>
      <c r="B618">
        <v>364.77221433964002</v>
      </c>
      <c r="C618">
        <v>-0.342807922159518</v>
      </c>
      <c r="D618">
        <f t="shared" si="9"/>
        <v>-1.2682225392019602</v>
      </c>
      <c r="E618">
        <v>6.9223692831783104E-2</v>
      </c>
      <c r="F618">
        <v>-4.9521761717127397</v>
      </c>
      <c r="G618" s="1">
        <v>7.3388117468149399E-7</v>
      </c>
      <c r="H618" s="1">
        <v>7.9995756088897904E-6</v>
      </c>
    </row>
    <row r="619" spans="1:8" x14ac:dyDescent="0.25">
      <c r="A619" t="s">
        <v>623</v>
      </c>
      <c r="B619">
        <v>3129.1123863960802</v>
      </c>
      <c r="C619">
        <v>0.271684745714381</v>
      </c>
      <c r="D619">
        <f t="shared" si="9"/>
        <v>1.2072167645288399</v>
      </c>
      <c r="E619">
        <v>0.105292704164997</v>
      </c>
      <c r="F619">
        <v>2.5802808263774999</v>
      </c>
      <c r="G619">
        <v>9.8719999216946193E-3</v>
      </c>
      <c r="H619">
        <v>3.7574439652190601E-2</v>
      </c>
    </row>
    <row r="620" spans="1:8" x14ac:dyDescent="0.25">
      <c r="A620" t="s">
        <v>624</v>
      </c>
      <c r="B620">
        <v>391.97927138979401</v>
      </c>
      <c r="C620">
        <v>0.32667242067007901</v>
      </c>
      <c r="D620">
        <f t="shared" si="9"/>
        <v>1.2541174114261047</v>
      </c>
      <c r="E620">
        <v>0.12867613951948201</v>
      </c>
      <c r="F620">
        <v>2.5387179153025601</v>
      </c>
      <c r="G620">
        <v>1.1125948989274201E-2</v>
      </c>
      <c r="H620">
        <v>4.1490993611255897E-2</v>
      </c>
    </row>
    <row r="621" spans="1:8" x14ac:dyDescent="0.25">
      <c r="A621" t="s">
        <v>625</v>
      </c>
      <c r="B621">
        <v>3117.4625456205499</v>
      </c>
      <c r="C621">
        <v>-0.158698722954347</v>
      </c>
      <c r="D621">
        <f t="shared" si="9"/>
        <v>-1.1162798256671669</v>
      </c>
      <c r="E621">
        <v>6.2005508477168E-2</v>
      </c>
      <c r="F621">
        <v>-2.5594294257385801</v>
      </c>
      <c r="G621">
        <v>1.0484414142214699E-2</v>
      </c>
      <c r="H621">
        <v>3.9547913010186599E-2</v>
      </c>
    </row>
    <row r="622" spans="1:8" x14ac:dyDescent="0.25">
      <c r="A622" t="s">
        <v>626</v>
      </c>
      <c r="B622">
        <v>1045.2503749734401</v>
      </c>
      <c r="C622">
        <v>0.30595765376362499</v>
      </c>
      <c r="D622">
        <f t="shared" si="9"/>
        <v>1.2362389740864987</v>
      </c>
      <c r="E622">
        <v>4.15578085778339E-2</v>
      </c>
      <c r="F622">
        <v>7.3622181783381198</v>
      </c>
      <c r="G622" s="1">
        <v>1.8087901405002501E-13</v>
      </c>
      <c r="H622" s="1">
        <v>5.2642030295938197E-12</v>
      </c>
    </row>
    <row r="623" spans="1:8" x14ac:dyDescent="0.25">
      <c r="A623" t="s">
        <v>627</v>
      </c>
      <c r="B623">
        <v>3967.3793777855999</v>
      </c>
      <c r="C623">
        <v>0.279528081565658</v>
      </c>
      <c r="D623">
        <f t="shared" si="9"/>
        <v>1.2137977753554052</v>
      </c>
      <c r="E623">
        <v>4.9418905503699997E-2</v>
      </c>
      <c r="F623">
        <v>5.6562985099848104</v>
      </c>
      <c r="G623" s="1">
        <v>1.5467236310031599E-8</v>
      </c>
      <c r="H623" s="1">
        <v>2.24384118157561E-7</v>
      </c>
    </row>
    <row r="624" spans="1:8" x14ac:dyDescent="0.25">
      <c r="A624" t="s">
        <v>628</v>
      </c>
      <c r="B624">
        <v>2329.7534655627801</v>
      </c>
      <c r="C624">
        <v>0.28857453414593498</v>
      </c>
      <c r="D624">
        <f t="shared" si="9"/>
        <v>1.2214328352371</v>
      </c>
      <c r="E624">
        <v>4.5868091236856597E-2</v>
      </c>
      <c r="F624">
        <v>6.2914005436976899</v>
      </c>
      <c r="G624" s="1">
        <v>3.1461436271832601E-10</v>
      </c>
      <c r="H624" s="1">
        <v>5.7769748405279602E-9</v>
      </c>
    </row>
    <row r="625" spans="1:8" x14ac:dyDescent="0.25">
      <c r="A625" t="s">
        <v>629</v>
      </c>
      <c r="B625">
        <v>5469.5069124975298</v>
      </c>
      <c r="C625">
        <v>0.69765555343757402</v>
      </c>
      <c r="D625">
        <f t="shared" si="9"/>
        <v>1.6218670406600633</v>
      </c>
      <c r="E625">
        <v>9.8959702838667701E-2</v>
      </c>
      <c r="F625">
        <v>7.0498953960578303</v>
      </c>
      <c r="G625" s="1">
        <v>1.7905234235699801E-12</v>
      </c>
      <c r="H625" s="1">
        <v>4.4400471716480301E-11</v>
      </c>
    </row>
    <row r="626" spans="1:8" x14ac:dyDescent="0.25">
      <c r="A626" t="s">
        <v>630</v>
      </c>
      <c r="B626">
        <v>2.7949936183304902</v>
      </c>
      <c r="C626">
        <v>1.69435717136119</v>
      </c>
      <c r="D626">
        <f t="shared" si="9"/>
        <v>3.2363265191456381</v>
      </c>
      <c r="E626">
        <v>0.66526348575840399</v>
      </c>
      <c r="F626">
        <v>2.5468963916298799</v>
      </c>
      <c r="G626">
        <v>1.08685696783371E-2</v>
      </c>
      <c r="H626">
        <v>4.0698152216520601E-2</v>
      </c>
    </row>
    <row r="627" spans="1:8" x14ac:dyDescent="0.25">
      <c r="A627" t="s">
        <v>631</v>
      </c>
      <c r="B627">
        <v>13.3930592462908</v>
      </c>
      <c r="C627">
        <v>0.73269282835584804</v>
      </c>
      <c r="D627">
        <f t="shared" si="9"/>
        <v>1.6617378763346442</v>
      </c>
      <c r="E627">
        <v>0.28936135022210502</v>
      </c>
      <c r="F627">
        <v>2.5321032950442599</v>
      </c>
      <c r="G627">
        <v>1.13380585089923E-2</v>
      </c>
      <c r="H627">
        <v>4.21224648144169E-2</v>
      </c>
    </row>
    <row r="628" spans="1:8" x14ac:dyDescent="0.25">
      <c r="A628" t="s">
        <v>632</v>
      </c>
      <c r="B628">
        <v>132.070866106567</v>
      </c>
      <c r="C628">
        <v>0.38616455763087798</v>
      </c>
      <c r="D628">
        <f t="shared" si="9"/>
        <v>1.3069143155122818</v>
      </c>
      <c r="E628">
        <v>0.124603336175599</v>
      </c>
      <c r="F628">
        <v>3.0991510298462002</v>
      </c>
      <c r="G628">
        <v>1.9407605950685399E-3</v>
      </c>
      <c r="H628">
        <v>9.3887521765936097E-3</v>
      </c>
    </row>
    <row r="629" spans="1:8" x14ac:dyDescent="0.25">
      <c r="A629" t="s">
        <v>633</v>
      </c>
      <c r="B629">
        <v>392.50445685965201</v>
      </c>
      <c r="C629">
        <v>0.310919847955821</v>
      </c>
      <c r="D629">
        <f t="shared" si="9"/>
        <v>1.2404983772298039</v>
      </c>
      <c r="E629">
        <v>7.2891691270729503E-2</v>
      </c>
      <c r="F629">
        <v>4.2655046485479797</v>
      </c>
      <c r="G629" s="1">
        <v>1.9945086098636399E-5</v>
      </c>
      <c r="H629">
        <v>1.6152922367476899E-4</v>
      </c>
    </row>
    <row r="630" spans="1:8" x14ac:dyDescent="0.25">
      <c r="A630" t="s">
        <v>634</v>
      </c>
      <c r="B630">
        <v>556.04701318836499</v>
      </c>
      <c r="C630">
        <v>-0.580683072442019</v>
      </c>
      <c r="D630">
        <f t="shared" si="9"/>
        <v>-1.495557182095308</v>
      </c>
      <c r="E630">
        <v>7.6674057100433804E-2</v>
      </c>
      <c r="F630">
        <v>-7.5733969793902203</v>
      </c>
      <c r="G630" s="1">
        <v>3.63589062861551E-14</v>
      </c>
      <c r="H630" s="1">
        <v>1.14670105212447E-12</v>
      </c>
    </row>
    <row r="631" spans="1:8" x14ac:dyDescent="0.25">
      <c r="A631" t="s">
        <v>635</v>
      </c>
      <c r="B631">
        <v>362.51341056034101</v>
      </c>
      <c r="C631">
        <v>-0.80982555061072903</v>
      </c>
      <c r="D631">
        <f t="shared" si="9"/>
        <v>-1.7529994586949553</v>
      </c>
      <c r="E631">
        <v>0.114164980672932</v>
      </c>
      <c r="F631">
        <v>-7.0934672422077796</v>
      </c>
      <c r="G631" s="1">
        <v>1.3079292573939399E-12</v>
      </c>
      <c r="H631" s="1">
        <v>3.3105600680335603E-11</v>
      </c>
    </row>
    <row r="632" spans="1:8" x14ac:dyDescent="0.25">
      <c r="A632" t="s">
        <v>636</v>
      </c>
      <c r="B632">
        <v>785.79905626777895</v>
      </c>
      <c r="C632">
        <v>-0.837335948027087</v>
      </c>
      <c r="D632">
        <f t="shared" si="9"/>
        <v>-1.7867477208919669</v>
      </c>
      <c r="E632">
        <v>0.16231842047225001</v>
      </c>
      <c r="F632">
        <v>-5.15860088824755</v>
      </c>
      <c r="G632" s="1">
        <v>2.4880203174778399E-7</v>
      </c>
      <c r="H632" s="1">
        <v>2.9442611989302099E-6</v>
      </c>
    </row>
    <row r="633" spans="1:8" x14ac:dyDescent="0.25">
      <c r="A633" t="s">
        <v>637</v>
      </c>
      <c r="B633">
        <v>1530.3592203149999</v>
      </c>
      <c r="C633">
        <v>0.21073286473676101</v>
      </c>
      <c r="D633">
        <f t="shared" si="9"/>
        <v>1.1572759112499238</v>
      </c>
      <c r="E633">
        <v>4.2135544074181797E-2</v>
      </c>
      <c r="F633">
        <v>5.0013087374819296</v>
      </c>
      <c r="G633" s="1">
        <v>5.6942439824900904E-7</v>
      </c>
      <c r="H633" s="1">
        <v>6.3414879262113997E-6</v>
      </c>
    </row>
    <row r="634" spans="1:8" x14ac:dyDescent="0.25">
      <c r="A634" t="s">
        <v>638</v>
      </c>
      <c r="B634">
        <v>124.673703351686</v>
      </c>
      <c r="C634">
        <v>0.49121211710382001</v>
      </c>
      <c r="D634">
        <f t="shared" si="9"/>
        <v>1.4056253518222908</v>
      </c>
      <c r="E634">
        <v>0.13110891402265601</v>
      </c>
      <c r="F634">
        <v>3.7465958799638699</v>
      </c>
      <c r="G634">
        <v>1.79250509270406E-4</v>
      </c>
      <c r="H634">
        <v>1.1535428500403901E-3</v>
      </c>
    </row>
    <row r="635" spans="1:8" x14ac:dyDescent="0.25">
      <c r="A635" t="s">
        <v>639</v>
      </c>
      <c r="B635">
        <v>502.95394028509799</v>
      </c>
      <c r="C635">
        <v>-0.47266095880150999</v>
      </c>
      <c r="D635">
        <f t="shared" si="9"/>
        <v>-1.3876665714856398</v>
      </c>
      <c r="E635">
        <v>6.8335500746125405E-2</v>
      </c>
      <c r="F635">
        <v>-6.9167702532465896</v>
      </c>
      <c r="G635" s="1">
        <v>4.6205651389363599E-12</v>
      </c>
      <c r="H635" s="1">
        <v>1.07898414390656E-10</v>
      </c>
    </row>
    <row r="636" spans="1:8" x14ac:dyDescent="0.25">
      <c r="A636" t="s">
        <v>640</v>
      </c>
      <c r="B636">
        <v>308.83279834031401</v>
      </c>
      <c r="C636">
        <v>0.48353957969654898</v>
      </c>
      <c r="D636">
        <f t="shared" si="9"/>
        <v>1.3981698009679422</v>
      </c>
      <c r="E636">
        <v>0.117744273912803</v>
      </c>
      <c r="F636">
        <v>4.1066929509849297</v>
      </c>
      <c r="G636" s="1">
        <v>4.0136419806710401E-5</v>
      </c>
      <c r="H636">
        <v>3.0274620902399598E-4</v>
      </c>
    </row>
    <row r="637" spans="1:8" x14ac:dyDescent="0.25">
      <c r="A637" t="s">
        <v>641</v>
      </c>
      <c r="B637">
        <v>285.61252571664397</v>
      </c>
      <c r="C637">
        <v>0.58270979171384296</v>
      </c>
      <c r="D637">
        <f t="shared" si="9"/>
        <v>1.4976596393184558</v>
      </c>
      <c r="E637">
        <v>8.2043423843617999E-2</v>
      </c>
      <c r="F637">
        <v>7.1024558022412601</v>
      </c>
      <c r="G637" s="1">
        <v>1.2255923241476899E-12</v>
      </c>
      <c r="H637" s="1">
        <v>3.1109772077613498E-11</v>
      </c>
    </row>
    <row r="638" spans="1:8" x14ac:dyDescent="0.25">
      <c r="A638" t="s">
        <v>642</v>
      </c>
      <c r="B638">
        <v>25.1550979661762</v>
      </c>
      <c r="C638">
        <v>-0.86355909063333702</v>
      </c>
      <c r="D638">
        <f t="shared" si="9"/>
        <v>-1.8195214899672638</v>
      </c>
      <c r="E638">
        <v>0.243775530566986</v>
      </c>
      <c r="F638">
        <v>-3.5424354881920501</v>
      </c>
      <c r="G638">
        <v>3.9645038040630499E-4</v>
      </c>
      <c r="H638">
        <v>2.3323165023056498E-3</v>
      </c>
    </row>
    <row r="639" spans="1:8" x14ac:dyDescent="0.25">
      <c r="A639" t="s">
        <v>643</v>
      </c>
      <c r="B639">
        <v>2881.0449965569901</v>
      </c>
      <c r="C639">
        <v>-0.55548196055203403</v>
      </c>
      <c r="D639">
        <f t="shared" si="9"/>
        <v>-1.4696595198432778</v>
      </c>
      <c r="E639">
        <v>9.5889008785535496E-2</v>
      </c>
      <c r="F639">
        <v>-5.7929680115311299</v>
      </c>
      <c r="G639" s="1">
        <v>6.9153282828156402E-9</v>
      </c>
      <c r="H639" s="1">
        <v>1.0509520127299E-7</v>
      </c>
    </row>
    <row r="640" spans="1:8" x14ac:dyDescent="0.25">
      <c r="A640" t="s">
        <v>644</v>
      </c>
      <c r="B640">
        <v>435.34929372543399</v>
      </c>
      <c r="C640">
        <v>-0.84274332502975902</v>
      </c>
      <c r="D640">
        <f t="shared" si="9"/>
        <v>-1.7934572106312625</v>
      </c>
      <c r="E640">
        <v>0.107693505161257</v>
      </c>
      <c r="F640">
        <v>-7.82538671916996</v>
      </c>
      <c r="G640" s="1">
        <v>5.0609873532568003E-15</v>
      </c>
      <c r="H640" s="1">
        <v>1.7718704167728101E-13</v>
      </c>
    </row>
    <row r="641" spans="1:8" x14ac:dyDescent="0.25">
      <c r="A641" t="s">
        <v>645</v>
      </c>
      <c r="B641">
        <v>263.030442665159</v>
      </c>
      <c r="C641">
        <v>-0.59742405492708395</v>
      </c>
      <c r="D641">
        <f t="shared" si="9"/>
        <v>-1.5130126554887444</v>
      </c>
      <c r="E641">
        <v>0.16791762342387301</v>
      </c>
      <c r="F641">
        <v>-3.5578401048412398</v>
      </c>
      <c r="G641">
        <v>3.7391679879601199E-4</v>
      </c>
      <c r="H641">
        <v>2.2118652788854498E-3</v>
      </c>
    </row>
    <row r="642" spans="1:8" x14ac:dyDescent="0.25">
      <c r="A642" t="s">
        <v>646</v>
      </c>
      <c r="B642">
        <v>152.05785028881499</v>
      </c>
      <c r="C642">
        <v>-0.62575089775242099</v>
      </c>
      <c r="D642">
        <f t="shared" ref="D642:D705" si="10">IF(POWER(2,C642)&gt;1,POWER(2, C642),-1/POWER(2,C642))</f>
        <v>-1.543013728330997</v>
      </c>
      <c r="E642">
        <v>0.20970615690014999</v>
      </c>
      <c r="F642">
        <v>-2.9839414683965102</v>
      </c>
      <c r="G642">
        <v>2.8456120119222401E-3</v>
      </c>
      <c r="H642">
        <v>1.3070457349999299E-2</v>
      </c>
    </row>
    <row r="643" spans="1:8" x14ac:dyDescent="0.25">
      <c r="A643" t="s">
        <v>647</v>
      </c>
      <c r="B643">
        <v>397.964093126222</v>
      </c>
      <c r="C643">
        <v>0.32594564430946998</v>
      </c>
      <c r="D643">
        <f t="shared" si="10"/>
        <v>1.2534857926015157</v>
      </c>
      <c r="E643">
        <v>7.8309694835581797E-2</v>
      </c>
      <c r="F643">
        <v>4.1622642636243397</v>
      </c>
      <c r="G643" s="1">
        <v>3.1510737774294302E-5</v>
      </c>
      <c r="H643">
        <v>2.43512673342748E-4</v>
      </c>
    </row>
    <row r="644" spans="1:8" x14ac:dyDescent="0.25">
      <c r="A644" t="s">
        <v>648</v>
      </c>
      <c r="B644">
        <v>969.36478477082403</v>
      </c>
      <c r="C644">
        <v>-0.81071369215312705</v>
      </c>
      <c r="D644">
        <f t="shared" si="10"/>
        <v>-1.7540789598540059</v>
      </c>
      <c r="E644">
        <v>5.6845939714111698E-2</v>
      </c>
      <c r="F644">
        <v>-14.261593637652</v>
      </c>
      <c r="G644" s="1">
        <v>3.7968381124101398E-46</v>
      </c>
      <c r="H644" s="1">
        <v>1.5207945469911301E-43</v>
      </c>
    </row>
    <row r="645" spans="1:8" x14ac:dyDescent="0.25">
      <c r="A645" t="s">
        <v>649</v>
      </c>
      <c r="B645">
        <v>494.93812869344498</v>
      </c>
      <c r="C645">
        <v>-0.19617788194918701</v>
      </c>
      <c r="D645">
        <f t="shared" si="10"/>
        <v>-1.1456591471788802</v>
      </c>
      <c r="E645">
        <v>6.5432681336516696E-2</v>
      </c>
      <c r="F645">
        <v>-2.9981635773147501</v>
      </c>
      <c r="G645">
        <v>2.7161184689903999E-3</v>
      </c>
      <c r="H645">
        <v>1.2548839034052999E-2</v>
      </c>
    </row>
    <row r="646" spans="1:8" x14ac:dyDescent="0.25">
      <c r="A646" t="s">
        <v>650</v>
      </c>
      <c r="B646">
        <v>451.80482815473101</v>
      </c>
      <c r="C646">
        <v>0.28479833861985998</v>
      </c>
      <c r="D646">
        <f t="shared" si="10"/>
        <v>1.2182399649518656</v>
      </c>
      <c r="E646">
        <v>7.1835308273135001E-2</v>
      </c>
      <c r="F646">
        <v>3.9646010501825701</v>
      </c>
      <c r="G646" s="1">
        <v>7.3518798806960299E-5</v>
      </c>
      <c r="H646">
        <v>5.2521047563666397E-4</v>
      </c>
    </row>
    <row r="647" spans="1:8" x14ac:dyDescent="0.25">
      <c r="A647" t="s">
        <v>651</v>
      </c>
      <c r="B647">
        <v>181.01977414115001</v>
      </c>
      <c r="C647">
        <v>0.40281738347066498</v>
      </c>
      <c r="D647">
        <f t="shared" si="10"/>
        <v>1.3220872445720318</v>
      </c>
      <c r="E647">
        <v>9.2676665255696095E-2</v>
      </c>
      <c r="F647">
        <v>4.3464812027848296</v>
      </c>
      <c r="G647" s="1">
        <v>1.3833890073462901E-5</v>
      </c>
      <c r="H647">
        <v>1.15642904215096E-4</v>
      </c>
    </row>
    <row r="648" spans="1:8" x14ac:dyDescent="0.25">
      <c r="A648" t="s">
        <v>652</v>
      </c>
      <c r="B648">
        <v>709.63227951092597</v>
      </c>
      <c r="C648">
        <v>0.18567113404715499</v>
      </c>
      <c r="D648">
        <f t="shared" si="10"/>
        <v>1.1373459374617736</v>
      </c>
      <c r="E648">
        <v>6.6383471413919204E-2</v>
      </c>
      <c r="F648">
        <v>2.7969482476962502</v>
      </c>
      <c r="G648">
        <v>5.1587795805091204E-3</v>
      </c>
      <c r="H648">
        <v>2.1765035688420101E-2</v>
      </c>
    </row>
    <row r="649" spans="1:8" x14ac:dyDescent="0.25">
      <c r="A649" t="s">
        <v>653</v>
      </c>
      <c r="B649">
        <v>1050.83234996483</v>
      </c>
      <c r="C649">
        <v>-0.35427863000709803</v>
      </c>
      <c r="D649">
        <f t="shared" si="10"/>
        <v>-1.2783462284209033</v>
      </c>
      <c r="E649">
        <v>5.0555209366841103E-2</v>
      </c>
      <c r="F649">
        <v>-7.0077571519161301</v>
      </c>
      <c r="G649" s="1">
        <v>2.4216865875396501E-12</v>
      </c>
      <c r="H649" s="1">
        <v>5.8891815972169694E-11</v>
      </c>
    </row>
    <row r="650" spans="1:8" x14ac:dyDescent="0.25">
      <c r="A650" t="s">
        <v>654</v>
      </c>
      <c r="B650">
        <v>3514.1610917038402</v>
      </c>
      <c r="C650">
        <v>-0.20339353709807501</v>
      </c>
      <c r="D650">
        <f t="shared" si="10"/>
        <v>-1.1514035273470209</v>
      </c>
      <c r="E650">
        <v>4.23307930508331E-2</v>
      </c>
      <c r="F650">
        <v>-4.8048600661421297</v>
      </c>
      <c r="G650" s="1">
        <v>1.5485977504476101E-6</v>
      </c>
      <c r="H650" s="1">
        <v>1.5842624259124599E-5</v>
      </c>
    </row>
    <row r="651" spans="1:8" x14ac:dyDescent="0.25">
      <c r="A651" t="s">
        <v>655</v>
      </c>
      <c r="B651">
        <v>411.32702502173299</v>
      </c>
      <c r="C651">
        <v>-0.89336098513129103</v>
      </c>
      <c r="D651">
        <f t="shared" si="10"/>
        <v>-1.8574984219731223</v>
      </c>
      <c r="E651">
        <v>0.12700130639613899</v>
      </c>
      <c r="F651">
        <v>-7.0342661070331598</v>
      </c>
      <c r="G651" s="1">
        <v>2.00312508310353E-12</v>
      </c>
      <c r="H651" s="1">
        <v>4.9258951055049498E-11</v>
      </c>
    </row>
    <row r="652" spans="1:8" x14ac:dyDescent="0.25">
      <c r="A652" t="s">
        <v>656</v>
      </c>
      <c r="B652">
        <v>5.0514058441534901</v>
      </c>
      <c r="C652">
        <v>-1.4077364405891899</v>
      </c>
      <c r="D652">
        <f t="shared" si="10"/>
        <v>-2.6532055348373413</v>
      </c>
      <c r="E652">
        <v>0.50532685201722005</v>
      </c>
      <c r="F652">
        <v>-2.7857938579152002</v>
      </c>
      <c r="G652">
        <v>5.3396816950048599E-3</v>
      </c>
      <c r="H652">
        <v>2.23657138986804E-2</v>
      </c>
    </row>
    <row r="653" spans="1:8" x14ac:dyDescent="0.25">
      <c r="A653" t="s">
        <v>657</v>
      </c>
      <c r="B653">
        <v>5844.6946724152704</v>
      </c>
      <c r="C653">
        <v>-0.43991816846411302</v>
      </c>
      <c r="D653">
        <f t="shared" si="10"/>
        <v>-1.3565273812710938</v>
      </c>
      <c r="E653">
        <v>6.6962317635666097E-2</v>
      </c>
      <c r="F653">
        <v>-6.5696377305465203</v>
      </c>
      <c r="G653" s="1">
        <v>5.0437822263700803E-11</v>
      </c>
      <c r="H653" s="1">
        <v>1.03557481818921E-9</v>
      </c>
    </row>
    <row r="654" spans="1:8" x14ac:dyDescent="0.25">
      <c r="A654" t="s">
        <v>658</v>
      </c>
      <c r="B654">
        <v>3857.30739678793</v>
      </c>
      <c r="C654">
        <v>-0.28371011091644399</v>
      </c>
      <c r="D654">
        <f t="shared" si="10"/>
        <v>-1.2173213906379134</v>
      </c>
      <c r="E654">
        <v>6.0018313877064897E-2</v>
      </c>
      <c r="F654">
        <v>-4.7270590023166097</v>
      </c>
      <c r="G654" s="1">
        <v>2.2779508989784298E-6</v>
      </c>
      <c r="H654" s="1">
        <v>2.27045700736644E-5</v>
      </c>
    </row>
    <row r="655" spans="1:8" x14ac:dyDescent="0.25">
      <c r="A655" t="s">
        <v>659</v>
      </c>
      <c r="B655">
        <v>768.79204078327098</v>
      </c>
      <c r="C655">
        <v>-0.34346214338304698</v>
      </c>
      <c r="D655">
        <f t="shared" si="10"/>
        <v>-1.2687977725177224</v>
      </c>
      <c r="E655">
        <v>7.3847683783829707E-2</v>
      </c>
      <c r="F655">
        <v>-4.6509535002945404</v>
      </c>
      <c r="G655" s="1">
        <v>3.3040382794773201E-6</v>
      </c>
      <c r="H655" s="1">
        <v>3.17402571628488E-5</v>
      </c>
    </row>
    <row r="656" spans="1:8" x14ac:dyDescent="0.25">
      <c r="A656" t="s">
        <v>660</v>
      </c>
      <c r="B656">
        <v>291.11154004988998</v>
      </c>
      <c r="C656">
        <v>-0.529879337410184</v>
      </c>
      <c r="D656">
        <f t="shared" si="10"/>
        <v>-1.4438084347618712</v>
      </c>
      <c r="E656">
        <v>0.110225030020565</v>
      </c>
      <c r="F656">
        <v>-4.8072505610687601</v>
      </c>
      <c r="G656" s="1">
        <v>1.5302016068601599E-6</v>
      </c>
      <c r="H656" s="1">
        <v>1.5667991496238899E-5</v>
      </c>
    </row>
    <row r="657" spans="1:8" x14ac:dyDescent="0.25">
      <c r="A657" t="s">
        <v>661</v>
      </c>
      <c r="B657">
        <v>12.5769841769762</v>
      </c>
      <c r="C657">
        <v>-1.3949748073687001</v>
      </c>
      <c r="D657">
        <f t="shared" si="10"/>
        <v>-2.629839597220601</v>
      </c>
      <c r="E657">
        <v>0.46182812670318002</v>
      </c>
      <c r="F657">
        <v>-3.02054969524466</v>
      </c>
      <c r="G657">
        <v>2.52316298957752E-3</v>
      </c>
      <c r="H657">
        <v>1.17747606180284E-2</v>
      </c>
    </row>
    <row r="658" spans="1:8" x14ac:dyDescent="0.25">
      <c r="A658" t="s">
        <v>662</v>
      </c>
      <c r="B658">
        <v>613.74770649457196</v>
      </c>
      <c r="C658">
        <v>0.25692985844334698</v>
      </c>
      <c r="D658">
        <f t="shared" si="10"/>
        <v>1.1949331076821263</v>
      </c>
      <c r="E658">
        <v>6.7253020927527996E-2</v>
      </c>
      <c r="F658">
        <v>3.8203467279219301</v>
      </c>
      <c r="G658">
        <v>1.3326419969460299E-4</v>
      </c>
      <c r="H658">
        <v>8.8538081731314605E-4</v>
      </c>
    </row>
    <row r="659" spans="1:8" x14ac:dyDescent="0.25">
      <c r="A659" t="s">
        <v>663</v>
      </c>
      <c r="B659">
        <v>1005.07264717463</v>
      </c>
      <c r="C659">
        <v>-0.23030761521900101</v>
      </c>
      <c r="D659">
        <f t="shared" si="10"/>
        <v>-1.173085050837344</v>
      </c>
      <c r="E659">
        <v>7.4458100974153105E-2</v>
      </c>
      <c r="F659">
        <v>-3.0931169638472</v>
      </c>
      <c r="G659">
        <v>1.9806605489212799E-3</v>
      </c>
      <c r="H659">
        <v>9.5509789025626096E-3</v>
      </c>
    </row>
    <row r="660" spans="1:8" x14ac:dyDescent="0.25">
      <c r="A660" t="s">
        <v>664</v>
      </c>
      <c r="B660">
        <v>181.82153836472801</v>
      </c>
      <c r="C660">
        <v>-0.52006504435008205</v>
      </c>
      <c r="D660">
        <f t="shared" si="10"/>
        <v>-1.4340198997870686</v>
      </c>
      <c r="E660">
        <v>0.14238689310792099</v>
      </c>
      <c r="F660">
        <v>-3.6524783496462998</v>
      </c>
      <c r="G660">
        <v>2.5972149976764201E-4</v>
      </c>
      <c r="H660">
        <v>1.60254268472818E-3</v>
      </c>
    </row>
    <row r="661" spans="1:8" x14ac:dyDescent="0.25">
      <c r="A661" t="s">
        <v>665</v>
      </c>
      <c r="B661">
        <v>8.7531873928775408</v>
      </c>
      <c r="C661">
        <v>0.96347379868696803</v>
      </c>
      <c r="D661">
        <f t="shared" si="10"/>
        <v>1.9499995603288633</v>
      </c>
      <c r="E661">
        <v>0.34837632680791097</v>
      </c>
      <c r="F661">
        <v>2.7656121399379998</v>
      </c>
      <c r="G661">
        <v>5.6816066482405798E-3</v>
      </c>
      <c r="H661">
        <v>2.3506254956446301E-2</v>
      </c>
    </row>
    <row r="662" spans="1:8" x14ac:dyDescent="0.25">
      <c r="A662" t="s">
        <v>666</v>
      </c>
      <c r="B662">
        <v>259.53668883979299</v>
      </c>
      <c r="C662">
        <v>-0.98923609315222305</v>
      </c>
      <c r="D662">
        <f t="shared" si="10"/>
        <v>-1.9851335845485467</v>
      </c>
      <c r="E662">
        <v>0.13664356990124399</v>
      </c>
      <c r="F662">
        <v>-7.2395363636003696</v>
      </c>
      <c r="G662" s="1">
        <v>4.5022115969916901E-13</v>
      </c>
      <c r="H662" s="1">
        <v>1.22435287065716E-11</v>
      </c>
    </row>
    <row r="663" spans="1:8" x14ac:dyDescent="0.25">
      <c r="A663" t="s">
        <v>667</v>
      </c>
      <c r="B663">
        <v>963.62057617371499</v>
      </c>
      <c r="C663">
        <v>-0.34920936355870202</v>
      </c>
      <c r="D663">
        <f t="shared" si="10"/>
        <v>-1.2738623245088894</v>
      </c>
      <c r="E663">
        <v>7.8524723076372704E-2</v>
      </c>
      <c r="F663">
        <v>-4.44712633012489</v>
      </c>
      <c r="G663" s="1">
        <v>8.7026662284087506E-6</v>
      </c>
      <c r="H663" s="1">
        <v>7.6882769461590798E-5</v>
      </c>
    </row>
    <row r="664" spans="1:8" x14ac:dyDescent="0.25">
      <c r="A664" t="s">
        <v>668</v>
      </c>
      <c r="B664">
        <v>1484.1216789588</v>
      </c>
      <c r="C664">
        <v>-0.18547231895261401</v>
      </c>
      <c r="D664">
        <f t="shared" si="10"/>
        <v>-1.1371892127530185</v>
      </c>
      <c r="E664">
        <v>4.1870212844195703E-2</v>
      </c>
      <c r="F664">
        <v>-4.4296961098043397</v>
      </c>
      <c r="G664" s="1">
        <v>9.43659671973123E-6</v>
      </c>
      <c r="H664" s="1">
        <v>8.2442016148128795E-5</v>
      </c>
    </row>
    <row r="665" spans="1:8" x14ac:dyDescent="0.25">
      <c r="A665" t="s">
        <v>669</v>
      </c>
      <c r="B665">
        <v>5490.2125445972797</v>
      </c>
      <c r="C665">
        <v>-0.52632463389504403</v>
      </c>
      <c r="D665">
        <f t="shared" si="10"/>
        <v>-1.4402553669766682</v>
      </c>
      <c r="E665">
        <v>4.7418770762986298E-2</v>
      </c>
      <c r="F665">
        <v>-11.0994997429557</v>
      </c>
      <c r="G665" s="1">
        <v>1.2614797764870599E-28</v>
      </c>
      <c r="H665" s="1">
        <v>1.6290322446962901E-26</v>
      </c>
    </row>
    <row r="666" spans="1:8" x14ac:dyDescent="0.25">
      <c r="A666" t="s">
        <v>670</v>
      </c>
      <c r="B666">
        <v>278.679328315117</v>
      </c>
      <c r="C666">
        <v>-0.65625993891006895</v>
      </c>
      <c r="D666">
        <f t="shared" si="10"/>
        <v>-1.5759917022782517</v>
      </c>
      <c r="E666">
        <v>0.10158943700379899</v>
      </c>
      <c r="F666">
        <v>-6.4599229827952502</v>
      </c>
      <c r="G666" s="1">
        <v>1.04756282055468E-10</v>
      </c>
      <c r="H666" s="1">
        <v>2.0544402137218401E-9</v>
      </c>
    </row>
    <row r="667" spans="1:8" x14ac:dyDescent="0.25">
      <c r="A667" t="s">
        <v>671</v>
      </c>
      <c r="B667">
        <v>508.64102576563698</v>
      </c>
      <c r="C667">
        <v>-0.67965413860062096</v>
      </c>
      <c r="D667">
        <f t="shared" si="10"/>
        <v>-1.6017557156787599</v>
      </c>
      <c r="E667">
        <v>7.1226872642007805E-2</v>
      </c>
      <c r="F667">
        <v>-9.5421027681029695</v>
      </c>
      <c r="G667" s="1">
        <v>1.39965071801828E-21</v>
      </c>
      <c r="H667" s="1">
        <v>1.02088104222864E-19</v>
      </c>
    </row>
    <row r="668" spans="1:8" x14ac:dyDescent="0.25">
      <c r="A668" t="s">
        <v>672</v>
      </c>
      <c r="B668">
        <v>291.64465350488598</v>
      </c>
      <c r="C668">
        <v>-1.1969277442989199</v>
      </c>
      <c r="D668">
        <f t="shared" si="10"/>
        <v>-2.2925095509102618</v>
      </c>
      <c r="E668">
        <v>0.169503320137595</v>
      </c>
      <c r="F668">
        <v>-7.0613822981597298</v>
      </c>
      <c r="G668" s="1">
        <v>1.6485435073249101E-12</v>
      </c>
      <c r="H668" s="1">
        <v>4.1052033893680002E-11</v>
      </c>
    </row>
    <row r="669" spans="1:8" x14ac:dyDescent="0.25">
      <c r="A669" t="s">
        <v>673</v>
      </c>
      <c r="B669">
        <v>386.973550879649</v>
      </c>
      <c r="C669">
        <v>0.495755322083614</v>
      </c>
      <c r="D669">
        <f t="shared" si="10"/>
        <v>1.4100587973231693</v>
      </c>
      <c r="E669">
        <v>6.4965803918698703E-2</v>
      </c>
      <c r="F669">
        <v>7.6310195853810399</v>
      </c>
      <c r="G669" s="1">
        <v>2.3290428936248799E-14</v>
      </c>
      <c r="H669" s="1">
        <v>7.56043154699769E-13</v>
      </c>
    </row>
    <row r="670" spans="1:8" x14ac:dyDescent="0.25">
      <c r="A670" t="s">
        <v>674</v>
      </c>
      <c r="B670">
        <v>181.94932597779299</v>
      </c>
      <c r="C670">
        <v>-0.665996089368734</v>
      </c>
      <c r="D670">
        <f t="shared" si="10"/>
        <v>-1.5866633854983998</v>
      </c>
      <c r="E670">
        <v>0.139459072173134</v>
      </c>
      <c r="F670">
        <v>-4.7755666160027399</v>
      </c>
      <c r="G670" s="1">
        <v>1.79201955004197E-6</v>
      </c>
      <c r="H670" s="1">
        <v>1.8175539058623099E-5</v>
      </c>
    </row>
    <row r="671" spans="1:8" x14ac:dyDescent="0.25">
      <c r="A671" t="s">
        <v>675</v>
      </c>
      <c r="B671">
        <v>112.476349107053</v>
      </c>
      <c r="C671">
        <v>0.35408801146451402</v>
      </c>
      <c r="D671">
        <f t="shared" si="10"/>
        <v>1.2781773359032913</v>
      </c>
      <c r="E671">
        <v>0.112568546379693</v>
      </c>
      <c r="F671">
        <v>3.1455324142694101</v>
      </c>
      <c r="G671">
        <v>1.6578482270205601E-3</v>
      </c>
      <c r="H671">
        <v>8.1774721980693004E-3</v>
      </c>
    </row>
    <row r="672" spans="1:8" x14ac:dyDescent="0.25">
      <c r="A672" t="s">
        <v>676</v>
      </c>
      <c r="B672">
        <v>893.33360802439302</v>
      </c>
      <c r="C672">
        <v>-0.79219348322861205</v>
      </c>
      <c r="D672">
        <f t="shared" si="10"/>
        <v>-1.7317053585494386</v>
      </c>
      <c r="E672">
        <v>8.0397863329446304E-2</v>
      </c>
      <c r="F672">
        <v>-9.8534146359392807</v>
      </c>
      <c r="G672" s="1">
        <v>6.6253992393254895E-23</v>
      </c>
      <c r="H672" s="1">
        <v>5.6320660008539603E-21</v>
      </c>
    </row>
    <row r="673" spans="1:8" x14ac:dyDescent="0.25">
      <c r="A673" t="s">
        <v>677</v>
      </c>
      <c r="B673">
        <v>87.935964618332704</v>
      </c>
      <c r="C673">
        <v>-0.43308079113327602</v>
      </c>
      <c r="D673">
        <f t="shared" si="10"/>
        <v>-1.3501135895642584</v>
      </c>
      <c r="E673">
        <v>0.135754341734248</v>
      </c>
      <c r="F673">
        <v>-3.19018003844822</v>
      </c>
      <c r="G673">
        <v>1.4218418661845599E-3</v>
      </c>
      <c r="H673">
        <v>7.1430627086891104E-3</v>
      </c>
    </row>
    <row r="674" spans="1:8" x14ac:dyDescent="0.25">
      <c r="A674" t="s">
        <v>678</v>
      </c>
      <c r="B674">
        <v>697.52751548170897</v>
      </c>
      <c r="C674">
        <v>-0.33247959087588203</v>
      </c>
      <c r="D674">
        <f t="shared" si="10"/>
        <v>-1.2591756880145504</v>
      </c>
      <c r="E674">
        <v>6.2082938933620699E-2</v>
      </c>
      <c r="F674">
        <v>-5.3554099819818504</v>
      </c>
      <c r="G674" s="1">
        <v>8.5362637368293606E-8</v>
      </c>
      <c r="H674" s="1">
        <v>1.09516278300082E-6</v>
      </c>
    </row>
    <row r="675" spans="1:8" x14ac:dyDescent="0.25">
      <c r="A675" t="s">
        <v>679</v>
      </c>
      <c r="B675">
        <v>918.08016504284899</v>
      </c>
      <c r="C675">
        <v>-0.203255332502629</v>
      </c>
      <c r="D675">
        <f t="shared" si="10"/>
        <v>-1.1512932326330014</v>
      </c>
      <c r="E675">
        <v>7.34156631276843E-2</v>
      </c>
      <c r="F675">
        <v>-2.7685554259603702</v>
      </c>
      <c r="G675">
        <v>5.6305407638360299E-3</v>
      </c>
      <c r="H675">
        <v>2.3348120605540101E-2</v>
      </c>
    </row>
    <row r="676" spans="1:8" x14ac:dyDescent="0.25">
      <c r="A676" t="s">
        <v>680</v>
      </c>
      <c r="B676">
        <v>353.903278163972</v>
      </c>
      <c r="C676">
        <v>-1.31799379662351</v>
      </c>
      <c r="D676">
        <f t="shared" si="10"/>
        <v>-2.4931916681696622</v>
      </c>
      <c r="E676">
        <v>0.15220871263569299</v>
      </c>
      <c r="F676">
        <v>-8.6591218978251696</v>
      </c>
      <c r="G676" s="1">
        <v>4.7541221925338499E-18</v>
      </c>
      <c r="H676" s="1">
        <v>2.31171637148066E-16</v>
      </c>
    </row>
    <row r="677" spans="1:8" x14ac:dyDescent="0.25">
      <c r="A677" t="s">
        <v>681</v>
      </c>
      <c r="B677">
        <v>51.244261648535101</v>
      </c>
      <c r="C677">
        <v>-1.1867306714229999</v>
      </c>
      <c r="D677">
        <f t="shared" si="10"/>
        <v>-2.2763630571369187</v>
      </c>
      <c r="E677">
        <v>0.17280225672269001</v>
      </c>
      <c r="F677">
        <v>-6.8675646599189797</v>
      </c>
      <c r="G677" s="1">
        <v>6.5307154794943502E-12</v>
      </c>
      <c r="H677" s="1">
        <v>1.5056962752332701E-10</v>
      </c>
    </row>
    <row r="678" spans="1:8" x14ac:dyDescent="0.25">
      <c r="A678" t="s">
        <v>682</v>
      </c>
      <c r="B678">
        <v>119.61612575793799</v>
      </c>
      <c r="C678">
        <v>-0.55799807730892004</v>
      </c>
      <c r="D678">
        <f t="shared" si="10"/>
        <v>-1.4722249001211141</v>
      </c>
      <c r="E678">
        <v>0.10534932789875499</v>
      </c>
      <c r="F678">
        <v>-5.2966458205142004</v>
      </c>
      <c r="G678" s="1">
        <v>1.17949154252694E-7</v>
      </c>
      <c r="H678" s="1">
        <v>1.4748012768781301E-6</v>
      </c>
    </row>
    <row r="679" spans="1:8" x14ac:dyDescent="0.25">
      <c r="A679" t="s">
        <v>683</v>
      </c>
      <c r="B679">
        <v>245.74752501811</v>
      </c>
      <c r="C679">
        <v>-0.41850289799051499</v>
      </c>
      <c r="D679">
        <f t="shared" si="10"/>
        <v>-1.336539891380065</v>
      </c>
      <c r="E679">
        <v>9.3098344589293294E-2</v>
      </c>
      <c r="F679">
        <v>-4.4952775458764096</v>
      </c>
      <c r="G679" s="1">
        <v>6.9479261525024701E-6</v>
      </c>
      <c r="H679" s="1">
        <v>6.24784592221987E-5</v>
      </c>
    </row>
    <row r="680" spans="1:8" x14ac:dyDescent="0.25">
      <c r="A680" t="s">
        <v>684</v>
      </c>
      <c r="B680">
        <v>489.45279506110398</v>
      </c>
      <c r="C680">
        <v>-0.94051392694888702</v>
      </c>
      <c r="D680">
        <f t="shared" si="10"/>
        <v>-1.9192117919822473</v>
      </c>
      <c r="E680">
        <v>8.7530673270260401E-2</v>
      </c>
      <c r="F680">
        <v>-10.7449639287584</v>
      </c>
      <c r="G680" s="1">
        <v>6.2586382416279496E-27</v>
      </c>
      <c r="H680" s="1">
        <v>7.2502028885368502E-25</v>
      </c>
    </row>
    <row r="681" spans="1:8" x14ac:dyDescent="0.25">
      <c r="A681" t="s">
        <v>685</v>
      </c>
      <c r="B681">
        <v>86.535234724815695</v>
      </c>
      <c r="C681">
        <v>-0.97969414363529606</v>
      </c>
      <c r="D681">
        <f t="shared" si="10"/>
        <v>-1.9720472837856093</v>
      </c>
      <c r="E681">
        <v>0.14209423490734399</v>
      </c>
      <c r="F681">
        <v>-6.8946790436229302</v>
      </c>
      <c r="G681" s="1">
        <v>5.3986551866727596E-12</v>
      </c>
      <c r="H681" s="1">
        <v>1.25325166376671E-10</v>
      </c>
    </row>
    <row r="682" spans="1:8" x14ac:dyDescent="0.25">
      <c r="A682" t="s">
        <v>686</v>
      </c>
      <c r="B682">
        <v>291.98031799022903</v>
      </c>
      <c r="C682">
        <v>0.25365777169742698</v>
      </c>
      <c r="D682">
        <f t="shared" si="10"/>
        <v>1.1922260253847512</v>
      </c>
      <c r="E682">
        <v>9.9477943775731104E-2</v>
      </c>
      <c r="F682">
        <v>2.54988957420841</v>
      </c>
      <c r="G682">
        <v>1.0775704401332501E-2</v>
      </c>
      <c r="H682">
        <v>4.0401625640534497E-2</v>
      </c>
    </row>
    <row r="683" spans="1:8" x14ac:dyDescent="0.25">
      <c r="A683" t="s">
        <v>687</v>
      </c>
      <c r="B683">
        <v>399.53124784197098</v>
      </c>
      <c r="C683">
        <v>-0.35417658566618099</v>
      </c>
      <c r="D683">
        <f t="shared" si="10"/>
        <v>-1.2782558119563372</v>
      </c>
      <c r="E683">
        <v>0.113002989719689</v>
      </c>
      <c r="F683">
        <v>-3.1342231435180401</v>
      </c>
      <c r="G683">
        <v>1.72309768323298E-3</v>
      </c>
      <c r="H683">
        <v>8.4675076835437398E-3</v>
      </c>
    </row>
    <row r="684" spans="1:8" x14ac:dyDescent="0.25">
      <c r="A684" t="s">
        <v>688</v>
      </c>
      <c r="B684">
        <v>888.42720814138397</v>
      </c>
      <c r="C684">
        <v>-0.79686880384180803</v>
      </c>
      <c r="D684">
        <f t="shared" si="10"/>
        <v>-1.7373263737022349</v>
      </c>
      <c r="E684">
        <v>8.4102541559493205E-2</v>
      </c>
      <c r="F684">
        <v>-9.4749669756188304</v>
      </c>
      <c r="G684" s="1">
        <v>2.6684510176420001E-21</v>
      </c>
      <c r="H684" s="1">
        <v>1.8712413783061101E-19</v>
      </c>
    </row>
    <row r="685" spans="1:8" x14ac:dyDescent="0.25">
      <c r="A685" t="s">
        <v>689</v>
      </c>
      <c r="B685">
        <v>438.64978446784801</v>
      </c>
      <c r="C685">
        <v>0.41395345501196001</v>
      </c>
      <c r="D685">
        <f t="shared" si="10"/>
        <v>1.3323318400063553</v>
      </c>
      <c r="E685">
        <v>7.4148823928543203E-2</v>
      </c>
      <c r="F685">
        <v>5.5827379731724998</v>
      </c>
      <c r="G685" s="1">
        <v>2.3676131786130701E-8</v>
      </c>
      <c r="H685" s="1">
        <v>3.3302463395427401E-7</v>
      </c>
    </row>
    <row r="686" spans="1:8" x14ac:dyDescent="0.25">
      <c r="A686" t="s">
        <v>690</v>
      </c>
      <c r="B686">
        <v>624.96981172749599</v>
      </c>
      <c r="C686">
        <v>-0.27908809282966601</v>
      </c>
      <c r="D686">
        <f t="shared" si="10"/>
        <v>-1.2134276514522369</v>
      </c>
      <c r="E686">
        <v>0.101693240547006</v>
      </c>
      <c r="F686">
        <v>-2.7444114410009601</v>
      </c>
      <c r="G686">
        <v>6.06195080020255E-3</v>
      </c>
      <c r="H686">
        <v>2.4832036975279401E-2</v>
      </c>
    </row>
    <row r="687" spans="1:8" x14ac:dyDescent="0.25">
      <c r="A687" t="s">
        <v>691</v>
      </c>
      <c r="B687">
        <v>278.403920907452</v>
      </c>
      <c r="C687">
        <v>0.37236089486146101</v>
      </c>
      <c r="D687">
        <f t="shared" si="10"/>
        <v>1.2944694297266999</v>
      </c>
      <c r="E687">
        <v>9.6079032322709507E-2</v>
      </c>
      <c r="F687">
        <v>3.8755687464750701</v>
      </c>
      <c r="G687">
        <v>1.0637594054079399E-4</v>
      </c>
      <c r="H687">
        <v>7.2613409210284198E-4</v>
      </c>
    </row>
    <row r="688" spans="1:8" x14ac:dyDescent="0.25">
      <c r="A688" t="s">
        <v>692</v>
      </c>
      <c r="B688">
        <v>330.94980373729902</v>
      </c>
      <c r="C688">
        <v>-0.59307704928976401</v>
      </c>
      <c r="D688">
        <f t="shared" si="10"/>
        <v>-1.5084606361352531</v>
      </c>
      <c r="E688">
        <v>7.7770253309569007E-2</v>
      </c>
      <c r="F688">
        <v>-7.6260141127351897</v>
      </c>
      <c r="G688" s="1">
        <v>2.4212333708373501E-14</v>
      </c>
      <c r="H688" s="1">
        <v>7.8489145431588697E-13</v>
      </c>
    </row>
    <row r="689" spans="1:8" x14ac:dyDescent="0.25">
      <c r="A689" t="s">
        <v>693</v>
      </c>
      <c r="B689">
        <v>44.859023371326302</v>
      </c>
      <c r="C689">
        <v>-0.49423986543982401</v>
      </c>
      <c r="D689">
        <f t="shared" si="10"/>
        <v>-1.4085784005815976</v>
      </c>
      <c r="E689">
        <v>0.16655127248604101</v>
      </c>
      <c r="F689">
        <v>-2.96749378171967</v>
      </c>
      <c r="G689">
        <v>3.00238355580162E-3</v>
      </c>
      <c r="H689">
        <v>1.3697360654576E-2</v>
      </c>
    </row>
    <row r="690" spans="1:8" x14ac:dyDescent="0.25">
      <c r="A690" t="s">
        <v>694</v>
      </c>
      <c r="B690">
        <v>26.725342010590499</v>
      </c>
      <c r="C690">
        <v>-1.0260660156359001</v>
      </c>
      <c r="D690">
        <f t="shared" si="10"/>
        <v>-2.0364635830218045</v>
      </c>
      <c r="E690">
        <v>0.264336294143176</v>
      </c>
      <c r="F690">
        <v>-3.8816690646352701</v>
      </c>
      <c r="G690">
        <v>1.0374199132731101E-4</v>
      </c>
      <c r="H690">
        <v>7.10205891960313E-4</v>
      </c>
    </row>
    <row r="691" spans="1:8" x14ac:dyDescent="0.25">
      <c r="A691" t="s">
        <v>695</v>
      </c>
      <c r="B691">
        <v>332.15582747141599</v>
      </c>
      <c r="C691">
        <v>0.38239669001293403</v>
      </c>
      <c r="D691">
        <f t="shared" si="10"/>
        <v>1.3035055179181434</v>
      </c>
      <c r="E691">
        <v>0.104886950339431</v>
      </c>
      <c r="F691">
        <v>3.6457985361900298</v>
      </c>
      <c r="G691">
        <v>2.6656275479052302E-4</v>
      </c>
      <c r="H691">
        <v>1.63833836702461E-3</v>
      </c>
    </row>
    <row r="692" spans="1:8" x14ac:dyDescent="0.25">
      <c r="A692" t="s">
        <v>696</v>
      </c>
      <c r="B692">
        <v>869.21823471202595</v>
      </c>
      <c r="C692">
        <v>0.36617367741407503</v>
      </c>
      <c r="D692">
        <f t="shared" si="10"/>
        <v>1.2889297876819172</v>
      </c>
      <c r="E692">
        <v>7.1220226495277206E-2</v>
      </c>
      <c r="F692">
        <v>5.14142815086886</v>
      </c>
      <c r="G692" s="1">
        <v>2.7265792081603899E-7</v>
      </c>
      <c r="H692" s="1">
        <v>3.2056975048381301E-6</v>
      </c>
    </row>
    <row r="693" spans="1:8" x14ac:dyDescent="0.25">
      <c r="A693" t="s">
        <v>697</v>
      </c>
      <c r="B693">
        <v>760.73318203054203</v>
      </c>
      <c r="C693">
        <v>0.18499658777912101</v>
      </c>
      <c r="D693">
        <f t="shared" si="10"/>
        <v>1.1368142844723361</v>
      </c>
      <c r="E693">
        <v>4.6524451530194598E-2</v>
      </c>
      <c r="F693">
        <v>3.97633033156893</v>
      </c>
      <c r="G693" s="1">
        <v>6.9986891436414801E-5</v>
      </c>
      <c r="H693">
        <v>5.0317317262712396E-4</v>
      </c>
    </row>
    <row r="694" spans="1:8" x14ac:dyDescent="0.25">
      <c r="A694" t="s">
        <v>698</v>
      </c>
      <c r="B694">
        <v>914.09191354010795</v>
      </c>
      <c r="C694">
        <v>0.36331402752998898</v>
      </c>
      <c r="D694">
        <f t="shared" si="10"/>
        <v>1.2863774552627896</v>
      </c>
      <c r="E694">
        <v>7.1867923146159807E-2</v>
      </c>
      <c r="F694">
        <v>5.0553016091908898</v>
      </c>
      <c r="G694" s="1">
        <v>4.29711119634458E-7</v>
      </c>
      <c r="H694" s="1">
        <v>4.8915863098273099E-6</v>
      </c>
    </row>
    <row r="695" spans="1:8" x14ac:dyDescent="0.25">
      <c r="A695" t="s">
        <v>699</v>
      </c>
      <c r="B695">
        <v>45.790144692023098</v>
      </c>
      <c r="C695">
        <v>-0.54069810111535299</v>
      </c>
      <c r="D695">
        <f t="shared" si="10"/>
        <v>-1.454676245706584</v>
      </c>
      <c r="E695">
        <v>0.20356198870102199</v>
      </c>
      <c r="F695">
        <v>-2.6561840182721501</v>
      </c>
      <c r="G695">
        <v>7.9030475861762706E-3</v>
      </c>
      <c r="H695">
        <v>3.1158628721474398E-2</v>
      </c>
    </row>
    <row r="696" spans="1:8" x14ac:dyDescent="0.25">
      <c r="A696" t="s">
        <v>700</v>
      </c>
      <c r="B696">
        <v>634.19383876213396</v>
      </c>
      <c r="C696">
        <v>-0.64021355954233805</v>
      </c>
      <c r="D696">
        <f t="shared" si="10"/>
        <v>-1.5585598530472962</v>
      </c>
      <c r="E696">
        <v>0.101136382899493</v>
      </c>
      <c r="F696">
        <v>-6.3302002819160199</v>
      </c>
      <c r="G696" s="1">
        <v>2.4484317831546602E-10</v>
      </c>
      <c r="H696" s="1">
        <v>4.5631971529582701E-9</v>
      </c>
    </row>
    <row r="697" spans="1:8" x14ac:dyDescent="0.25">
      <c r="A697" t="s">
        <v>701</v>
      </c>
      <c r="B697">
        <v>129.89439447896399</v>
      </c>
      <c r="C697">
        <v>-0.67949976342577101</v>
      </c>
      <c r="D697">
        <f t="shared" si="10"/>
        <v>-1.6015843294311192</v>
      </c>
      <c r="E697">
        <v>0.13696471245199701</v>
      </c>
      <c r="F697">
        <v>-4.9611301426556897</v>
      </c>
      <c r="G697" s="1">
        <v>7.0084213807086796E-7</v>
      </c>
      <c r="H697" s="1">
        <v>7.6748384647315794E-6</v>
      </c>
    </row>
    <row r="698" spans="1:8" x14ac:dyDescent="0.25">
      <c r="A698" t="s">
        <v>702</v>
      </c>
      <c r="B698">
        <v>571.73276055781002</v>
      </c>
      <c r="C698">
        <v>-0.56009769312375601</v>
      </c>
      <c r="D698">
        <f t="shared" si="10"/>
        <v>-1.47436905186288</v>
      </c>
      <c r="E698">
        <v>9.8622155445879406E-2</v>
      </c>
      <c r="F698">
        <v>-5.6792278630648996</v>
      </c>
      <c r="G698" s="1">
        <v>1.3530413283781E-8</v>
      </c>
      <c r="H698" s="1">
        <v>1.9725522931666399E-7</v>
      </c>
    </row>
    <row r="699" spans="1:8" x14ac:dyDescent="0.25">
      <c r="A699" t="s">
        <v>703</v>
      </c>
      <c r="B699">
        <v>269.09651790739201</v>
      </c>
      <c r="C699">
        <v>0.27392518924054299</v>
      </c>
      <c r="D699">
        <f t="shared" si="10"/>
        <v>1.2090929768522549</v>
      </c>
      <c r="E699">
        <v>8.4052819982947294E-2</v>
      </c>
      <c r="F699">
        <v>3.2589648901264399</v>
      </c>
      <c r="G699">
        <v>1.11819505333827E-3</v>
      </c>
      <c r="H699">
        <v>5.8179624615786098E-3</v>
      </c>
    </row>
    <row r="700" spans="1:8" x14ac:dyDescent="0.25">
      <c r="A700" t="s">
        <v>704</v>
      </c>
      <c r="B700">
        <v>145.91220845719201</v>
      </c>
      <c r="C700">
        <v>-0.321209770895719</v>
      </c>
      <c r="D700">
        <f t="shared" si="10"/>
        <v>-1.2493777746052686</v>
      </c>
      <c r="E700">
        <v>9.7967745071904394E-2</v>
      </c>
      <c r="F700">
        <v>-3.2787298580769</v>
      </c>
      <c r="G700">
        <v>1.0427540402857399E-3</v>
      </c>
      <c r="H700">
        <v>5.4820432588355899E-3</v>
      </c>
    </row>
    <row r="701" spans="1:8" x14ac:dyDescent="0.25">
      <c r="A701" t="s">
        <v>705</v>
      </c>
      <c r="B701">
        <v>24.643261430596301</v>
      </c>
      <c r="C701">
        <v>0.64667209959009997</v>
      </c>
      <c r="D701">
        <f t="shared" si="10"/>
        <v>1.5655527281699237</v>
      </c>
      <c r="E701">
        <v>0.22280685719371399</v>
      </c>
      <c r="F701">
        <v>2.9023886775076502</v>
      </c>
      <c r="G701">
        <v>3.7032875351654501E-3</v>
      </c>
      <c r="H701">
        <v>1.6404140774326101E-2</v>
      </c>
    </row>
    <row r="702" spans="1:8" x14ac:dyDescent="0.25">
      <c r="A702" t="s">
        <v>706</v>
      </c>
      <c r="B702">
        <v>476.86487495370602</v>
      </c>
      <c r="C702">
        <v>-0.49730817425594898</v>
      </c>
      <c r="D702">
        <f t="shared" si="10"/>
        <v>-1.4115773384062476</v>
      </c>
      <c r="E702">
        <v>9.7965673284253194E-2</v>
      </c>
      <c r="F702">
        <v>-5.0763513135154996</v>
      </c>
      <c r="G702" s="1">
        <v>3.8475161795052898E-7</v>
      </c>
      <c r="H702" s="1">
        <v>4.4095296970935501E-6</v>
      </c>
    </row>
    <row r="703" spans="1:8" x14ac:dyDescent="0.25">
      <c r="A703" t="s">
        <v>707</v>
      </c>
      <c r="B703">
        <v>1238.95376688685</v>
      </c>
      <c r="C703">
        <v>0.21028594092038699</v>
      </c>
      <c r="D703">
        <f t="shared" si="10"/>
        <v>1.1569174612323274</v>
      </c>
      <c r="E703">
        <v>6.2793596233988905E-2</v>
      </c>
      <c r="F703">
        <v>3.3488437282170498</v>
      </c>
      <c r="G703">
        <v>8.1149552336335002E-4</v>
      </c>
      <c r="H703">
        <v>4.38738554292443E-3</v>
      </c>
    </row>
    <row r="704" spans="1:8" x14ac:dyDescent="0.25">
      <c r="A704" t="s">
        <v>708</v>
      </c>
      <c r="B704">
        <v>96.407719416962493</v>
      </c>
      <c r="C704">
        <v>-0.57962631068736303</v>
      </c>
      <c r="D704">
        <f t="shared" si="10"/>
        <v>-1.4944621003931513</v>
      </c>
      <c r="E704">
        <v>0.150053635123162</v>
      </c>
      <c r="F704">
        <v>-3.8627941949664399</v>
      </c>
      <c r="G704">
        <v>1.12097442316316E-4</v>
      </c>
      <c r="H704">
        <v>7.6035785212949796E-4</v>
      </c>
    </row>
    <row r="705" spans="1:8" x14ac:dyDescent="0.25">
      <c r="A705" t="s">
        <v>709</v>
      </c>
      <c r="B705">
        <v>1372.4398310653501</v>
      </c>
      <c r="C705">
        <v>-0.51007797064076899</v>
      </c>
      <c r="D705">
        <f t="shared" si="10"/>
        <v>-1.4241271606545312</v>
      </c>
      <c r="E705">
        <v>0.13637372594168201</v>
      </c>
      <c r="F705">
        <v>-3.7402950393750598</v>
      </c>
      <c r="G705">
        <v>1.83804375301517E-4</v>
      </c>
      <c r="H705">
        <v>1.18002309077029E-3</v>
      </c>
    </row>
    <row r="706" spans="1:8" x14ac:dyDescent="0.25">
      <c r="A706" t="s">
        <v>710</v>
      </c>
      <c r="B706">
        <v>749.18114842722196</v>
      </c>
      <c r="C706">
        <v>-0.55560167004619798</v>
      </c>
      <c r="D706">
        <f t="shared" ref="D706:D769" si="11">IF(POWER(2,C706)&gt;1,POWER(2, C706),-1/POWER(2,C706))</f>
        <v>-1.4697814718095841</v>
      </c>
      <c r="E706">
        <v>7.4566512691021603E-2</v>
      </c>
      <c r="F706">
        <v>-7.45108829681259</v>
      </c>
      <c r="G706" s="1">
        <v>9.2573376881491403E-14</v>
      </c>
      <c r="H706" s="1">
        <v>2.7833257537702298E-12</v>
      </c>
    </row>
    <row r="707" spans="1:8" x14ac:dyDescent="0.25">
      <c r="A707" t="s">
        <v>711</v>
      </c>
      <c r="B707">
        <v>742.12157101679395</v>
      </c>
      <c r="C707">
        <v>-0.24789817128092601</v>
      </c>
      <c r="D707">
        <f t="shared" si="11"/>
        <v>-1.1874758483512879</v>
      </c>
      <c r="E707">
        <v>6.4679710237519103E-2</v>
      </c>
      <c r="F707">
        <v>-3.8327038010928902</v>
      </c>
      <c r="G707">
        <v>1.2674252272198801E-4</v>
      </c>
      <c r="H707">
        <v>8.4609584660057398E-4</v>
      </c>
    </row>
    <row r="708" spans="1:8" x14ac:dyDescent="0.25">
      <c r="A708" t="s">
        <v>712</v>
      </c>
      <c r="B708">
        <v>420.506293839156</v>
      </c>
      <c r="C708">
        <v>-0.33448210903701198</v>
      </c>
      <c r="D708">
        <f t="shared" si="11"/>
        <v>-1.2609246875663254</v>
      </c>
      <c r="E708">
        <v>9.4679178366266797E-2</v>
      </c>
      <c r="F708">
        <v>-3.5327948003843699</v>
      </c>
      <c r="G708">
        <v>4.1119149526363499E-4</v>
      </c>
      <c r="H708">
        <v>2.4070541035596301E-3</v>
      </c>
    </row>
    <row r="709" spans="1:8" x14ac:dyDescent="0.25">
      <c r="A709" t="s">
        <v>713</v>
      </c>
      <c r="B709">
        <v>480.31029928344998</v>
      </c>
      <c r="C709">
        <v>-0.43589573584387697</v>
      </c>
      <c r="D709">
        <f t="shared" si="11"/>
        <v>-1.3527504636924488</v>
      </c>
      <c r="E709">
        <v>0.13026652247962001</v>
      </c>
      <c r="F709">
        <v>-3.3461838663273702</v>
      </c>
      <c r="G709">
        <v>8.1932046927132602E-4</v>
      </c>
      <c r="H709">
        <v>4.4236192208864499E-3</v>
      </c>
    </row>
    <row r="710" spans="1:8" x14ac:dyDescent="0.25">
      <c r="A710" t="s">
        <v>714</v>
      </c>
      <c r="B710">
        <v>46.301723728588797</v>
      </c>
      <c r="C710">
        <v>-1.2759380538226099</v>
      </c>
      <c r="D710">
        <f t="shared" si="11"/>
        <v>-2.4215621890717665</v>
      </c>
      <c r="E710">
        <v>0.24672828900706201</v>
      </c>
      <c r="F710">
        <v>-5.1714299116550997</v>
      </c>
      <c r="G710" s="1">
        <v>2.3230940691100099E-7</v>
      </c>
      <c r="H710" s="1">
        <v>2.7587617608647202E-6</v>
      </c>
    </row>
    <row r="711" spans="1:8" x14ac:dyDescent="0.25">
      <c r="A711" t="s">
        <v>715</v>
      </c>
      <c r="B711">
        <v>633.62483446540796</v>
      </c>
      <c r="C711">
        <v>-0.84655709181832595</v>
      </c>
      <c r="D711">
        <f t="shared" si="11"/>
        <v>-1.7982044897664049</v>
      </c>
      <c r="E711">
        <v>0.113969069140123</v>
      </c>
      <c r="F711">
        <v>-7.4279547793576999</v>
      </c>
      <c r="G711" s="1">
        <v>1.10289647339454E-13</v>
      </c>
      <c r="H711" s="1">
        <v>3.2991961340835099E-12</v>
      </c>
    </row>
    <row r="712" spans="1:8" x14ac:dyDescent="0.25">
      <c r="A712" t="s">
        <v>716</v>
      </c>
      <c r="B712">
        <v>281.01550852823198</v>
      </c>
      <c r="C712">
        <v>0.38705354494747901</v>
      </c>
      <c r="D712">
        <f t="shared" si="11"/>
        <v>1.3077198830441035</v>
      </c>
      <c r="E712">
        <v>9.3053315549558605E-2</v>
      </c>
      <c r="F712">
        <v>4.1594815043569398</v>
      </c>
      <c r="G712" s="1">
        <v>3.1897084750615898E-5</v>
      </c>
      <c r="H712">
        <v>2.4625674839155699E-4</v>
      </c>
    </row>
    <row r="713" spans="1:8" x14ac:dyDescent="0.25">
      <c r="A713" t="s">
        <v>717</v>
      </c>
      <c r="B713">
        <v>127.367167975209</v>
      </c>
      <c r="C713">
        <v>0.40568533666362999</v>
      </c>
      <c r="D713">
        <f t="shared" si="11"/>
        <v>1.3247180539225938</v>
      </c>
      <c r="E713">
        <v>0.122446388661649</v>
      </c>
      <c r="F713">
        <v>3.3131670202593102</v>
      </c>
      <c r="G713">
        <v>9.2245875324162697E-4</v>
      </c>
      <c r="H713">
        <v>4.9075968610099397E-3</v>
      </c>
    </row>
    <row r="714" spans="1:8" x14ac:dyDescent="0.25">
      <c r="A714" t="s">
        <v>718</v>
      </c>
      <c r="B714">
        <v>204.20182473039699</v>
      </c>
      <c r="C714">
        <v>-0.83568002759464999</v>
      </c>
      <c r="D714">
        <f t="shared" si="11"/>
        <v>-1.784698074484026</v>
      </c>
      <c r="E714">
        <v>0.16968839088631299</v>
      </c>
      <c r="F714">
        <v>-4.9247919862386702</v>
      </c>
      <c r="G714" s="1">
        <v>8.4450141052261399E-7</v>
      </c>
      <c r="H714" s="1">
        <v>9.0756058815236108E-6</v>
      </c>
    </row>
    <row r="715" spans="1:8" x14ac:dyDescent="0.25">
      <c r="A715" t="s">
        <v>719</v>
      </c>
      <c r="B715">
        <v>541.80881563594698</v>
      </c>
      <c r="C715">
        <v>0.49984989860013201</v>
      </c>
      <c r="D715">
        <f t="shared" si="11"/>
        <v>1.4140664319075618</v>
      </c>
      <c r="E715">
        <v>0.112486732247186</v>
      </c>
      <c r="F715">
        <v>4.4436342723667197</v>
      </c>
      <c r="G715" s="1">
        <v>8.8451911545423301E-6</v>
      </c>
      <c r="H715" s="1">
        <v>7.7967011325678602E-5</v>
      </c>
    </row>
    <row r="716" spans="1:8" x14ac:dyDescent="0.25">
      <c r="A716" t="s">
        <v>720</v>
      </c>
      <c r="B716">
        <v>57.991840247213503</v>
      </c>
      <c r="C716">
        <v>0.50605744041991796</v>
      </c>
      <c r="D716">
        <f t="shared" si="11"/>
        <v>1.4201639007679341</v>
      </c>
      <c r="E716">
        <v>0.15419409680341101</v>
      </c>
      <c r="F716">
        <v>3.2819508068789101</v>
      </c>
      <c r="G716">
        <v>1.03091588549075E-3</v>
      </c>
      <c r="H716">
        <v>5.42717848204887E-3</v>
      </c>
    </row>
    <row r="717" spans="1:8" x14ac:dyDescent="0.25">
      <c r="A717" t="s">
        <v>721</v>
      </c>
      <c r="B717">
        <v>123.605658209109</v>
      </c>
      <c r="C717">
        <v>0.51518487176315797</v>
      </c>
      <c r="D717">
        <f t="shared" si="11"/>
        <v>1.4291772675580523</v>
      </c>
      <c r="E717">
        <v>0.14661109238292699</v>
      </c>
      <c r="F717">
        <v>3.51395561815725</v>
      </c>
      <c r="G717">
        <v>4.4148656974642299E-4</v>
      </c>
      <c r="H717">
        <v>2.56516640020294E-3</v>
      </c>
    </row>
    <row r="718" spans="1:8" x14ac:dyDescent="0.25">
      <c r="A718" t="s">
        <v>722</v>
      </c>
      <c r="B718">
        <v>81.434868480939798</v>
      </c>
      <c r="C718">
        <v>-1.29551196605504</v>
      </c>
      <c r="D718">
        <f t="shared" si="11"/>
        <v>-2.4546408730421225</v>
      </c>
      <c r="E718">
        <v>0.17252552575406799</v>
      </c>
      <c r="F718">
        <v>-7.5091031335372502</v>
      </c>
      <c r="G718" s="1">
        <v>5.9533811202351205E-14</v>
      </c>
      <c r="H718" s="1">
        <v>1.8295227910714699E-12</v>
      </c>
    </row>
    <row r="719" spans="1:8" x14ac:dyDescent="0.25">
      <c r="A719" t="s">
        <v>723</v>
      </c>
      <c r="B719">
        <v>41.670714361904999</v>
      </c>
      <c r="C719">
        <v>0.57625271390390398</v>
      </c>
      <c r="D719">
        <f t="shared" si="11"/>
        <v>1.4909715343232426</v>
      </c>
      <c r="E719">
        <v>0.178617802961448</v>
      </c>
      <c r="F719">
        <v>3.22617737061899</v>
      </c>
      <c r="G719">
        <v>1.2545558386976099E-3</v>
      </c>
      <c r="H719">
        <v>6.4339547699874197E-3</v>
      </c>
    </row>
    <row r="720" spans="1:8" x14ac:dyDescent="0.25">
      <c r="A720" t="s">
        <v>724</v>
      </c>
      <c r="B720">
        <v>235.421865412247</v>
      </c>
      <c r="C720">
        <v>-0.63622943030766499</v>
      </c>
      <c r="D720">
        <f t="shared" si="11"/>
        <v>-1.5542616905524824</v>
      </c>
      <c r="E720">
        <v>8.0002703490879498E-2</v>
      </c>
      <c r="F720">
        <v>-7.9525991316055498</v>
      </c>
      <c r="G720" s="1">
        <v>1.8263858103408499E-15</v>
      </c>
      <c r="H720" s="1">
        <v>6.6606712145022994E-14</v>
      </c>
    </row>
    <row r="721" spans="1:8" x14ac:dyDescent="0.25">
      <c r="A721" t="s">
        <v>725</v>
      </c>
      <c r="B721">
        <v>459.57689533960399</v>
      </c>
      <c r="C721">
        <v>-0.65532127966770604</v>
      </c>
      <c r="D721">
        <f t="shared" si="11"/>
        <v>-1.5749666498619843</v>
      </c>
      <c r="E721">
        <v>6.9447180948950707E-2</v>
      </c>
      <c r="F721">
        <v>-9.4362545853289603</v>
      </c>
      <c r="G721" s="1">
        <v>3.8634274691513403E-21</v>
      </c>
      <c r="H721" s="1">
        <v>2.6415325507877901E-19</v>
      </c>
    </row>
    <row r="722" spans="1:8" x14ac:dyDescent="0.25">
      <c r="A722" t="s">
        <v>726</v>
      </c>
      <c r="B722">
        <v>2562.2225357824</v>
      </c>
      <c r="C722">
        <v>-0.569673029325512</v>
      </c>
      <c r="D722">
        <f t="shared" si="11"/>
        <v>-1.4841871581102322</v>
      </c>
      <c r="E722">
        <v>5.8308285742614797E-2</v>
      </c>
      <c r="F722">
        <v>-9.7700184814242395</v>
      </c>
      <c r="G722" s="1">
        <v>1.51424446849713E-22</v>
      </c>
      <c r="H722" s="1">
        <v>1.22550086573713E-20</v>
      </c>
    </row>
    <row r="723" spans="1:8" x14ac:dyDescent="0.25">
      <c r="A723" t="s">
        <v>727</v>
      </c>
      <c r="B723">
        <v>94.555670068230597</v>
      </c>
      <c r="C723">
        <v>0.39036941987136298</v>
      </c>
      <c r="D723">
        <f t="shared" si="11"/>
        <v>1.3107289892262151</v>
      </c>
      <c r="E723">
        <v>0.13692434601187101</v>
      </c>
      <c r="F723">
        <v>2.85098619231323</v>
      </c>
      <c r="G723">
        <v>4.3583862050285199E-3</v>
      </c>
      <c r="H723">
        <v>1.8874360050803399E-2</v>
      </c>
    </row>
    <row r="724" spans="1:8" x14ac:dyDescent="0.25">
      <c r="A724" t="s">
        <v>728</v>
      </c>
      <c r="B724">
        <v>237.732897175511</v>
      </c>
      <c r="C724">
        <v>0.40044549718374001</v>
      </c>
      <c r="D724">
        <f t="shared" si="11"/>
        <v>1.3199154312893293</v>
      </c>
      <c r="E724">
        <v>0.13318835340005</v>
      </c>
      <c r="F724">
        <v>3.0066104652630301</v>
      </c>
      <c r="G724">
        <v>2.6417804941514999E-3</v>
      </c>
      <c r="H724">
        <v>1.2238885833716601E-2</v>
      </c>
    </row>
    <row r="725" spans="1:8" x14ac:dyDescent="0.25">
      <c r="A725" t="s">
        <v>729</v>
      </c>
      <c r="B725">
        <v>1.2621958259591599</v>
      </c>
      <c r="C725">
        <v>2.7046276214957201</v>
      </c>
      <c r="D725">
        <f t="shared" si="11"/>
        <v>6.5188958295715764</v>
      </c>
      <c r="E725">
        <v>1.04751475831717</v>
      </c>
      <c r="F725">
        <v>2.58194703226969</v>
      </c>
      <c r="G725">
        <v>9.8244662116683708E-3</v>
      </c>
      <c r="H725">
        <v>3.7428951396767197E-2</v>
      </c>
    </row>
    <row r="726" spans="1:8" x14ac:dyDescent="0.25">
      <c r="A726" t="s">
        <v>730</v>
      </c>
      <c r="B726">
        <v>370.60283056261602</v>
      </c>
      <c r="C726">
        <v>0.18347235802661899</v>
      </c>
      <c r="D726">
        <f t="shared" si="11"/>
        <v>1.1356138567440541</v>
      </c>
      <c r="E726">
        <v>7.0303026807521304E-2</v>
      </c>
      <c r="F726">
        <v>2.6097362568604199</v>
      </c>
      <c r="G726">
        <v>9.0612052651652501E-3</v>
      </c>
      <c r="H726">
        <v>3.5023618388352197E-2</v>
      </c>
    </row>
    <row r="727" spans="1:8" x14ac:dyDescent="0.25">
      <c r="A727" t="s">
        <v>731</v>
      </c>
      <c r="B727">
        <v>1029.6579867057901</v>
      </c>
      <c r="C727">
        <v>-0.41618832175540299</v>
      </c>
      <c r="D727">
        <f t="shared" si="11"/>
        <v>-1.3343973434582912</v>
      </c>
      <c r="E727">
        <v>9.4015827515735201E-2</v>
      </c>
      <c r="F727">
        <v>-4.4267899645487496</v>
      </c>
      <c r="G727" s="1">
        <v>9.5645781406690601E-6</v>
      </c>
      <c r="H727" s="1">
        <v>8.3405944878336196E-5</v>
      </c>
    </row>
    <row r="728" spans="1:8" x14ac:dyDescent="0.25">
      <c r="A728" t="s">
        <v>732</v>
      </c>
      <c r="B728">
        <v>1092.0687902536299</v>
      </c>
      <c r="C728">
        <v>-0.36262448622876298</v>
      </c>
      <c r="D728">
        <f t="shared" si="11"/>
        <v>-1.2857627734221397</v>
      </c>
      <c r="E728">
        <v>5.0783819507106399E-2</v>
      </c>
      <c r="F728">
        <v>-7.1405516510631903</v>
      </c>
      <c r="G728" s="1">
        <v>9.2957092724950594E-13</v>
      </c>
      <c r="H728" s="1">
        <v>2.3877847992130799E-11</v>
      </c>
    </row>
    <row r="729" spans="1:8" x14ac:dyDescent="0.25">
      <c r="A729" t="s">
        <v>733</v>
      </c>
      <c r="B729">
        <v>107.854114870253</v>
      </c>
      <c r="C729">
        <v>0.36160994625005</v>
      </c>
      <c r="D729">
        <f t="shared" si="11"/>
        <v>1.284858910066873</v>
      </c>
      <c r="E729">
        <v>0.118472093439582</v>
      </c>
      <c r="F729">
        <v>3.0522795347957801</v>
      </c>
      <c r="G729">
        <v>2.27110494637637E-3</v>
      </c>
      <c r="H729">
        <v>1.0752848961011001E-2</v>
      </c>
    </row>
    <row r="730" spans="1:8" x14ac:dyDescent="0.25">
      <c r="A730" t="s">
        <v>734</v>
      </c>
      <c r="B730">
        <v>298.562211329967</v>
      </c>
      <c r="C730">
        <v>-0.41922670902438702</v>
      </c>
      <c r="D730">
        <f t="shared" si="11"/>
        <v>-1.3372106118097418</v>
      </c>
      <c r="E730">
        <v>8.6267948041543405E-2</v>
      </c>
      <c r="F730">
        <v>-4.8595882774736099</v>
      </c>
      <c r="G730" s="1">
        <v>1.1763012311553001E-6</v>
      </c>
      <c r="H730" s="1">
        <v>1.2327428245969901E-5</v>
      </c>
    </row>
    <row r="731" spans="1:8" x14ac:dyDescent="0.25">
      <c r="A731" t="s">
        <v>735</v>
      </c>
      <c r="B731">
        <v>179.89174390610401</v>
      </c>
      <c r="C731">
        <v>0.64340689698960696</v>
      </c>
      <c r="D731">
        <f t="shared" si="11"/>
        <v>1.5620134725950021</v>
      </c>
      <c r="E731">
        <v>0.12453736622592999</v>
      </c>
      <c r="F731">
        <v>5.1663762972341001</v>
      </c>
      <c r="G731" s="1">
        <v>2.38676039122045E-7</v>
      </c>
      <c r="H731" s="1">
        <v>2.83010143328257E-6</v>
      </c>
    </row>
    <row r="732" spans="1:8" x14ac:dyDescent="0.25">
      <c r="A732" t="s">
        <v>736</v>
      </c>
      <c r="B732">
        <v>695.95960154742897</v>
      </c>
      <c r="C732">
        <v>0.24077693746591999</v>
      </c>
      <c r="D732">
        <f t="shared" si="11"/>
        <v>1.1816288350705393</v>
      </c>
      <c r="E732">
        <v>5.5977282267811297E-2</v>
      </c>
      <c r="F732">
        <v>4.3013331071339804</v>
      </c>
      <c r="G732" s="1">
        <v>1.69773617992578E-5</v>
      </c>
      <c r="H732">
        <v>1.39308685430577E-4</v>
      </c>
    </row>
    <row r="733" spans="1:8" x14ac:dyDescent="0.25">
      <c r="A733" t="s">
        <v>737</v>
      </c>
      <c r="B733">
        <v>29.170133089903</v>
      </c>
      <c r="C733">
        <v>-0.82583708651097998</v>
      </c>
      <c r="D733">
        <f t="shared" si="11"/>
        <v>-1.7725632238855022</v>
      </c>
      <c r="E733">
        <v>0.22496819431273399</v>
      </c>
      <c r="F733">
        <v>-3.6709059653248599</v>
      </c>
      <c r="G733">
        <v>2.4169225512786599E-4</v>
      </c>
      <c r="H733">
        <v>1.50386292079561E-3</v>
      </c>
    </row>
    <row r="734" spans="1:8" x14ac:dyDescent="0.25">
      <c r="A734" t="s">
        <v>738</v>
      </c>
      <c r="B734">
        <v>168.44688320164099</v>
      </c>
      <c r="C734">
        <v>0.32236528293649003</v>
      </c>
      <c r="D734">
        <f t="shared" si="11"/>
        <v>1.2503788519794654</v>
      </c>
      <c r="E734">
        <v>0.101880862132014</v>
      </c>
      <c r="F734">
        <v>3.16413972350154</v>
      </c>
      <c r="G734">
        <v>1.55542103323339E-3</v>
      </c>
      <c r="H734">
        <v>7.7335808662679102E-3</v>
      </c>
    </row>
    <row r="735" spans="1:8" x14ac:dyDescent="0.25">
      <c r="A735" t="s">
        <v>739</v>
      </c>
      <c r="B735">
        <v>777.35750421897603</v>
      </c>
      <c r="C735">
        <v>-0.37709499754682302</v>
      </c>
      <c r="D735">
        <f t="shared" si="11"/>
        <v>-1.2987241173672592</v>
      </c>
      <c r="E735">
        <v>7.6850082228860805E-2</v>
      </c>
      <c r="F735">
        <v>-4.9068912694696696</v>
      </c>
      <c r="G735" s="1">
        <v>9.2531295034337098E-7</v>
      </c>
      <c r="H735" s="1">
        <v>9.9035306351968E-6</v>
      </c>
    </row>
    <row r="736" spans="1:8" x14ac:dyDescent="0.25">
      <c r="A736" t="s">
        <v>740</v>
      </c>
      <c r="B736">
        <v>2282.9062669606101</v>
      </c>
      <c r="C736">
        <v>-0.38087196492817499</v>
      </c>
      <c r="D736">
        <f t="shared" si="11"/>
        <v>-1.3021286242379622</v>
      </c>
      <c r="E736">
        <v>7.1994443536105401E-2</v>
      </c>
      <c r="F736">
        <v>-5.2902966704252199</v>
      </c>
      <c r="G736" s="1">
        <v>1.2211811438878E-7</v>
      </c>
      <c r="H736" s="1">
        <v>1.52129429585433E-6</v>
      </c>
    </row>
    <row r="737" spans="1:8" x14ac:dyDescent="0.25">
      <c r="A737" t="s">
        <v>741</v>
      </c>
      <c r="B737">
        <v>787.257616147455</v>
      </c>
      <c r="C737">
        <v>-0.23102945835761499</v>
      </c>
      <c r="D737">
        <f t="shared" si="11"/>
        <v>-1.1736721432217958</v>
      </c>
      <c r="E737">
        <v>6.9719715415407099E-2</v>
      </c>
      <c r="F737">
        <v>-3.3136890617106598</v>
      </c>
      <c r="G737">
        <v>9.2073835970895603E-4</v>
      </c>
      <c r="H737">
        <v>4.9017546556976901E-3</v>
      </c>
    </row>
    <row r="738" spans="1:8" x14ac:dyDescent="0.25">
      <c r="A738" t="s">
        <v>742</v>
      </c>
      <c r="B738">
        <v>497.60019184202798</v>
      </c>
      <c r="C738">
        <v>-0.40200202546909902</v>
      </c>
      <c r="D738">
        <f t="shared" si="11"/>
        <v>-1.3213402607502371</v>
      </c>
      <c r="E738">
        <v>6.9862137850417602E-2</v>
      </c>
      <c r="F738">
        <v>-5.75421877769943</v>
      </c>
      <c r="G738" s="1">
        <v>8.7043372156551802E-9</v>
      </c>
      <c r="H738" s="1">
        <v>1.30686719873166E-7</v>
      </c>
    </row>
    <row r="739" spans="1:8" x14ac:dyDescent="0.25">
      <c r="A739" t="s">
        <v>743</v>
      </c>
      <c r="B739">
        <v>200.16971302526599</v>
      </c>
      <c r="C739">
        <v>0.26133864566597498</v>
      </c>
      <c r="D739">
        <f t="shared" si="11"/>
        <v>1.1985903349753786</v>
      </c>
      <c r="E739">
        <v>8.4500788992052198E-2</v>
      </c>
      <c r="F739">
        <v>3.09273616002042</v>
      </c>
      <c r="G739">
        <v>1.9832036791417201E-3</v>
      </c>
      <c r="H739">
        <v>9.5588556690754806E-3</v>
      </c>
    </row>
    <row r="740" spans="1:8" x14ac:dyDescent="0.25">
      <c r="A740" t="s">
        <v>744</v>
      </c>
      <c r="B740">
        <v>6.5069531233855296</v>
      </c>
      <c r="C740">
        <v>1.3271068390603</v>
      </c>
      <c r="D740">
        <f t="shared" si="11"/>
        <v>2.5089902059172826</v>
      </c>
      <c r="E740">
        <v>0.46133935883982202</v>
      </c>
      <c r="F740">
        <v>2.87663910228193</v>
      </c>
      <c r="G740">
        <v>4.0193499844669604E-3</v>
      </c>
      <c r="H740">
        <v>1.7576846564197501E-2</v>
      </c>
    </row>
    <row r="741" spans="1:8" x14ac:dyDescent="0.25">
      <c r="A741" t="s">
        <v>745</v>
      </c>
      <c r="B741">
        <v>1028.7062397611001</v>
      </c>
      <c r="C741">
        <v>0.449373000292214</v>
      </c>
      <c r="D741">
        <f t="shared" si="11"/>
        <v>1.3654467004419086</v>
      </c>
      <c r="E741">
        <v>6.4125384890350398E-2</v>
      </c>
      <c r="F741">
        <v>7.0077240247463299</v>
      </c>
      <c r="G741" s="1">
        <v>2.4222598647998001E-12</v>
      </c>
      <c r="H741" s="1">
        <v>5.8891815972169694E-11</v>
      </c>
    </row>
    <row r="742" spans="1:8" x14ac:dyDescent="0.25">
      <c r="A742" t="s">
        <v>746</v>
      </c>
      <c r="B742">
        <v>3.9638191084780199</v>
      </c>
      <c r="C742">
        <v>2.1291266871929002</v>
      </c>
      <c r="D742">
        <f t="shared" si="11"/>
        <v>4.3745259527541203</v>
      </c>
      <c r="E742">
        <v>0.57646345758716799</v>
      </c>
      <c r="F742">
        <v>3.6934287146396501</v>
      </c>
      <c r="G742">
        <v>2.2125055244702401E-4</v>
      </c>
      <c r="H742">
        <v>1.3916936532946699E-3</v>
      </c>
    </row>
    <row r="743" spans="1:8" x14ac:dyDescent="0.25">
      <c r="A743" t="s">
        <v>747</v>
      </c>
      <c r="B743">
        <v>594.11284616360001</v>
      </c>
      <c r="C743">
        <v>0.207992626466421</v>
      </c>
      <c r="D743">
        <f t="shared" si="11"/>
        <v>1.1550798809898977</v>
      </c>
      <c r="E743">
        <v>5.8063066201274299E-2</v>
      </c>
      <c r="F743">
        <v>3.5821846842435101</v>
      </c>
      <c r="G743">
        <v>3.4073276346037403E-4</v>
      </c>
      <c r="H743">
        <v>2.0374991564007E-3</v>
      </c>
    </row>
    <row r="744" spans="1:8" x14ac:dyDescent="0.25">
      <c r="A744" t="s">
        <v>748</v>
      </c>
      <c r="B744">
        <v>90.303843522515905</v>
      </c>
      <c r="C744">
        <v>-0.68105909708608803</v>
      </c>
      <c r="D744">
        <f t="shared" si="11"/>
        <v>-1.6033163340663343</v>
      </c>
      <c r="E744">
        <v>0.116567980882698</v>
      </c>
      <c r="F744">
        <v>-5.8425915240947397</v>
      </c>
      <c r="G744" s="1">
        <v>5.13949325181739E-9</v>
      </c>
      <c r="H744" s="1">
        <v>7.9853060175508601E-8</v>
      </c>
    </row>
    <row r="745" spans="1:8" x14ac:dyDescent="0.25">
      <c r="A745" t="s">
        <v>749</v>
      </c>
      <c r="B745">
        <v>5.8442052042811303</v>
      </c>
      <c r="C745">
        <v>-1.6378773104086599</v>
      </c>
      <c r="D745">
        <f t="shared" si="11"/>
        <v>-3.1120760379707373</v>
      </c>
      <c r="E745">
        <v>0.52900012324728196</v>
      </c>
      <c r="F745">
        <v>-3.0961756688344599</v>
      </c>
      <c r="G745">
        <v>1.9603418624645698E-3</v>
      </c>
      <c r="H745">
        <v>9.4710469900888203E-3</v>
      </c>
    </row>
    <row r="746" spans="1:8" x14ac:dyDescent="0.25">
      <c r="A746" t="s">
        <v>750</v>
      </c>
      <c r="B746">
        <v>1335.3378746727701</v>
      </c>
      <c r="C746">
        <v>-0.36599728882097998</v>
      </c>
      <c r="D746">
        <f t="shared" si="11"/>
        <v>-1.2887722085626012</v>
      </c>
      <c r="E746">
        <v>0.121089208783243</v>
      </c>
      <c r="F746">
        <v>-3.0225425741788099</v>
      </c>
      <c r="G746">
        <v>2.5066082069031899E-3</v>
      </c>
      <c r="H746">
        <v>1.17067520050467E-2</v>
      </c>
    </row>
    <row r="747" spans="1:8" x14ac:dyDescent="0.25">
      <c r="A747" t="s">
        <v>751</v>
      </c>
      <c r="B747">
        <v>172.633429710169</v>
      </c>
      <c r="C747">
        <v>0.34895753805950502</v>
      </c>
      <c r="D747">
        <f t="shared" si="11"/>
        <v>1.2736399885259286</v>
      </c>
      <c r="E747">
        <v>0.109043226156033</v>
      </c>
      <c r="F747">
        <v>3.20017620865482</v>
      </c>
      <c r="G747">
        <v>1.37343591872072E-3</v>
      </c>
      <c r="H747">
        <v>6.9301300479025704E-3</v>
      </c>
    </row>
    <row r="748" spans="1:8" x14ac:dyDescent="0.25">
      <c r="A748" t="s">
        <v>752</v>
      </c>
      <c r="B748">
        <v>540.45466737346896</v>
      </c>
      <c r="C748">
        <v>-0.502520399334344</v>
      </c>
      <c r="D748">
        <f t="shared" si="11"/>
        <v>-1.416686363717941</v>
      </c>
      <c r="E748">
        <v>0.100155813140407</v>
      </c>
      <c r="F748">
        <v>-5.0173862462667804</v>
      </c>
      <c r="G748" s="1">
        <v>5.2379195854255596E-7</v>
      </c>
      <c r="H748" s="1">
        <v>5.8748227642514003E-6</v>
      </c>
    </row>
    <row r="749" spans="1:8" x14ac:dyDescent="0.25">
      <c r="A749" t="s">
        <v>753</v>
      </c>
      <c r="B749">
        <v>9.5303925769989206</v>
      </c>
      <c r="C749">
        <v>1.4360036093564901</v>
      </c>
      <c r="D749">
        <f t="shared" si="11"/>
        <v>2.7057032312617544</v>
      </c>
      <c r="E749">
        <v>0.37426503448207699</v>
      </c>
      <c r="F749">
        <v>3.83686285667505</v>
      </c>
      <c r="G749">
        <v>1.24616016759336E-4</v>
      </c>
      <c r="H749">
        <v>8.33771902633837E-4</v>
      </c>
    </row>
    <row r="750" spans="1:8" x14ac:dyDescent="0.25">
      <c r="A750" t="s">
        <v>754</v>
      </c>
      <c r="B750">
        <v>47.544952880146802</v>
      </c>
      <c r="C750">
        <v>0.76111986348941996</v>
      </c>
      <c r="D750">
        <f t="shared" si="11"/>
        <v>1.6948056736500949</v>
      </c>
      <c r="E750">
        <v>0.207056880303675</v>
      </c>
      <c r="F750">
        <v>3.6758974749988602</v>
      </c>
      <c r="G750">
        <v>2.3701470169900599E-4</v>
      </c>
      <c r="H750">
        <v>1.47631297589639E-3</v>
      </c>
    </row>
    <row r="751" spans="1:8" x14ac:dyDescent="0.25">
      <c r="A751" t="s">
        <v>755</v>
      </c>
      <c r="B751">
        <v>958.75626286573004</v>
      </c>
      <c r="C751">
        <v>0.295086160701164</v>
      </c>
      <c r="D751">
        <f t="shared" si="11"/>
        <v>1.2269582515242088</v>
      </c>
      <c r="E751">
        <v>6.7728689997467006E-2</v>
      </c>
      <c r="F751">
        <v>4.3568856966257501</v>
      </c>
      <c r="G751" s="1">
        <v>1.3192611791541499E-5</v>
      </c>
      <c r="H751">
        <v>1.1098889350577E-4</v>
      </c>
    </row>
    <row r="752" spans="1:8" x14ac:dyDescent="0.25">
      <c r="A752" t="s">
        <v>756</v>
      </c>
      <c r="B752">
        <v>2177.4035997638098</v>
      </c>
      <c r="C752">
        <v>0.41068159601321902</v>
      </c>
      <c r="D752">
        <f t="shared" si="11"/>
        <v>1.3293136951744984</v>
      </c>
      <c r="E752">
        <v>0.117503227443767</v>
      </c>
      <c r="F752">
        <v>3.4950665181495202</v>
      </c>
      <c r="G752">
        <v>4.7394362243070702E-4</v>
      </c>
      <c r="H752">
        <v>2.7264449087834601E-3</v>
      </c>
    </row>
    <row r="753" spans="1:8" x14ac:dyDescent="0.25">
      <c r="A753" t="s">
        <v>757</v>
      </c>
      <c r="B753">
        <v>798.966819441849</v>
      </c>
      <c r="C753">
        <v>0.351430936211649</v>
      </c>
      <c r="D753">
        <f t="shared" si="11"/>
        <v>1.2758254266551237</v>
      </c>
      <c r="E753">
        <v>8.5618450660962006E-2</v>
      </c>
      <c r="F753">
        <v>4.1046168611864999</v>
      </c>
      <c r="G753" s="1">
        <v>4.0498551221019002E-5</v>
      </c>
      <c r="H753">
        <v>3.0508549185044901E-4</v>
      </c>
    </row>
    <row r="754" spans="1:8" x14ac:dyDescent="0.25">
      <c r="A754" t="s">
        <v>758</v>
      </c>
      <c r="B754">
        <v>357.81572989571902</v>
      </c>
      <c r="C754">
        <v>-0.19909604262538</v>
      </c>
      <c r="D754">
        <f t="shared" si="11"/>
        <v>-1.1479788341851103</v>
      </c>
      <c r="E754">
        <v>6.5746892421832098E-2</v>
      </c>
      <c r="F754">
        <v>-3.02821981832966</v>
      </c>
      <c r="G754">
        <v>2.4599907485223799E-3</v>
      </c>
      <c r="H754">
        <v>1.1530047871693899E-2</v>
      </c>
    </row>
    <row r="755" spans="1:8" x14ac:dyDescent="0.25">
      <c r="A755" t="s">
        <v>759</v>
      </c>
      <c r="B755">
        <v>963.16483799308696</v>
      </c>
      <c r="C755">
        <v>-0.51657856705363603</v>
      </c>
      <c r="D755">
        <f t="shared" si="11"/>
        <v>-1.4305585712804902</v>
      </c>
      <c r="E755">
        <v>7.9232853575286602E-2</v>
      </c>
      <c r="F755">
        <v>-6.5197521450213296</v>
      </c>
      <c r="G755" s="1">
        <v>7.0423662796278096E-11</v>
      </c>
      <c r="H755" s="1">
        <v>1.41157930381819E-9</v>
      </c>
    </row>
    <row r="756" spans="1:8" x14ac:dyDescent="0.25">
      <c r="A756" t="s">
        <v>760</v>
      </c>
      <c r="B756">
        <v>45.6006095079075</v>
      </c>
      <c r="C756">
        <v>-1.11183656218802</v>
      </c>
      <c r="D756">
        <f t="shared" si="11"/>
        <v>-2.1612059548410469</v>
      </c>
      <c r="E756">
        <v>0.18893872385480601</v>
      </c>
      <c r="F756">
        <v>-5.8846410069035704</v>
      </c>
      <c r="G756" s="1">
        <v>3.9891891194846596E-9</v>
      </c>
      <c r="H756" s="1">
        <v>6.3270145819907002E-8</v>
      </c>
    </row>
    <row r="757" spans="1:8" x14ac:dyDescent="0.25">
      <c r="A757" t="s">
        <v>761</v>
      </c>
      <c r="B757">
        <v>71.644196305051594</v>
      </c>
      <c r="C757">
        <v>-0.54067706969562301</v>
      </c>
      <c r="D757">
        <f t="shared" si="11"/>
        <v>-1.4546550397809852</v>
      </c>
      <c r="E757">
        <v>0.139747042522578</v>
      </c>
      <c r="F757">
        <v>-3.8689696750345801</v>
      </c>
      <c r="G757">
        <v>1.0929623322912399E-4</v>
      </c>
      <c r="H757">
        <v>7.4327729026493902E-4</v>
      </c>
    </row>
    <row r="758" spans="1:8" x14ac:dyDescent="0.25">
      <c r="A758" t="s">
        <v>762</v>
      </c>
      <c r="B758">
        <v>1166.04762363382</v>
      </c>
      <c r="C758">
        <v>-0.29499617564272002</v>
      </c>
      <c r="D758">
        <f t="shared" si="11"/>
        <v>-1.226881724979316</v>
      </c>
      <c r="E758">
        <v>6.2538972542154694E-2</v>
      </c>
      <c r="F758">
        <v>-4.7169974761558002</v>
      </c>
      <c r="G758" s="1">
        <v>2.3935065858627099E-6</v>
      </c>
      <c r="H758" s="1">
        <v>2.3766112452566199E-5</v>
      </c>
    </row>
    <row r="759" spans="1:8" x14ac:dyDescent="0.25">
      <c r="A759" t="s">
        <v>763</v>
      </c>
      <c r="B759">
        <v>233.68493457987501</v>
      </c>
      <c r="C759">
        <v>-0.42299556810747702</v>
      </c>
      <c r="D759">
        <f t="shared" si="11"/>
        <v>-1.340708472979512</v>
      </c>
      <c r="E759">
        <v>8.4758876571222899E-2</v>
      </c>
      <c r="F759">
        <v>-4.99057544435518</v>
      </c>
      <c r="G759" s="1">
        <v>6.0199681899345097E-7</v>
      </c>
      <c r="H759" s="1">
        <v>6.6696618970713702E-6</v>
      </c>
    </row>
    <row r="760" spans="1:8" x14ac:dyDescent="0.25">
      <c r="A760" t="s">
        <v>764</v>
      </c>
      <c r="B760">
        <v>907.71346170455502</v>
      </c>
      <c r="C760">
        <v>-0.28531509954157303</v>
      </c>
      <c r="D760">
        <f t="shared" si="11"/>
        <v>-1.2186764061611712</v>
      </c>
      <c r="E760">
        <v>5.1917799109419502E-2</v>
      </c>
      <c r="F760">
        <v>-5.49551607417441</v>
      </c>
      <c r="G760" s="1">
        <v>3.8956945527317398E-8</v>
      </c>
      <c r="H760" s="1">
        <v>5.3246416234908303E-7</v>
      </c>
    </row>
    <row r="761" spans="1:8" x14ac:dyDescent="0.25">
      <c r="A761" t="s">
        <v>765</v>
      </c>
      <c r="B761">
        <v>231.822423628091</v>
      </c>
      <c r="C761">
        <v>0.218250598446945</v>
      </c>
      <c r="D761">
        <f t="shared" si="11"/>
        <v>1.163322094916136</v>
      </c>
      <c r="E761">
        <v>8.2316489342804194E-2</v>
      </c>
      <c r="F761">
        <v>2.6513594079315901</v>
      </c>
      <c r="G761">
        <v>8.0168481649119609E-3</v>
      </c>
      <c r="H761">
        <v>3.1538897258731401E-2</v>
      </c>
    </row>
    <row r="762" spans="1:8" x14ac:dyDescent="0.25">
      <c r="A762" t="s">
        <v>766</v>
      </c>
      <c r="B762">
        <v>46.791393557974096</v>
      </c>
      <c r="C762">
        <v>-0.56959817535943802</v>
      </c>
      <c r="D762">
        <f t="shared" si="11"/>
        <v>-1.4841101533310164</v>
      </c>
      <c r="E762">
        <v>0.18389077920476599</v>
      </c>
      <c r="F762">
        <v>-3.0974808950326902</v>
      </c>
      <c r="G762">
        <v>1.9517297624747801E-3</v>
      </c>
      <c r="H762">
        <v>9.4379532938006893E-3</v>
      </c>
    </row>
    <row r="763" spans="1:8" x14ac:dyDescent="0.25">
      <c r="A763" t="s">
        <v>767</v>
      </c>
      <c r="B763">
        <v>702.37992339383504</v>
      </c>
      <c r="C763">
        <v>1.1537215820625599</v>
      </c>
      <c r="D763">
        <f t="shared" si="11"/>
        <v>2.2248708339099847</v>
      </c>
      <c r="E763">
        <v>0.14915957662766599</v>
      </c>
      <c r="F763">
        <v>7.7348140035453499</v>
      </c>
      <c r="G763" s="1">
        <v>1.0355438681353301E-14</v>
      </c>
      <c r="H763" s="1">
        <v>3.46138227606423E-13</v>
      </c>
    </row>
    <row r="764" spans="1:8" x14ac:dyDescent="0.25">
      <c r="A764" t="s">
        <v>768</v>
      </c>
      <c r="B764">
        <v>733.94435575227703</v>
      </c>
      <c r="C764">
        <v>0.81118578599052404</v>
      </c>
      <c r="D764">
        <f t="shared" si="11"/>
        <v>1.7546530419342077</v>
      </c>
      <c r="E764">
        <v>0.18575572462934301</v>
      </c>
      <c r="F764">
        <v>4.3669490542440297</v>
      </c>
      <c r="G764" s="1">
        <v>1.25994100527809E-5</v>
      </c>
      <c r="H764">
        <v>1.06415031582315E-4</v>
      </c>
    </row>
    <row r="765" spans="1:8" x14ac:dyDescent="0.25">
      <c r="A765" t="s">
        <v>769</v>
      </c>
      <c r="B765">
        <v>292.18086588893198</v>
      </c>
      <c r="C765">
        <v>-0.49230812248234002</v>
      </c>
      <c r="D765">
        <f t="shared" si="11"/>
        <v>-1.4066936013355882</v>
      </c>
      <c r="E765">
        <v>8.7504500104708102E-2</v>
      </c>
      <c r="F765">
        <v>-5.6260891941927902</v>
      </c>
      <c r="G765" s="1">
        <v>1.84341054507645E-8</v>
      </c>
      <c r="H765" s="1">
        <v>2.6418118860671101E-7</v>
      </c>
    </row>
    <row r="766" spans="1:8" x14ac:dyDescent="0.25">
      <c r="A766" t="s">
        <v>770</v>
      </c>
      <c r="B766">
        <v>307.33499983236402</v>
      </c>
      <c r="C766">
        <v>-0.38183835340606898</v>
      </c>
      <c r="D766">
        <f t="shared" si="11"/>
        <v>-1.3030011465758244</v>
      </c>
      <c r="E766">
        <v>8.6801733641969997E-2</v>
      </c>
      <c r="F766">
        <v>-4.3989715111109797</v>
      </c>
      <c r="G766" s="1">
        <v>1.0876510179897E-5</v>
      </c>
      <c r="H766" s="1">
        <v>9.3297164635690102E-5</v>
      </c>
    </row>
    <row r="767" spans="1:8" x14ac:dyDescent="0.25">
      <c r="A767" t="s">
        <v>771</v>
      </c>
      <c r="B767">
        <v>316.69441048773001</v>
      </c>
      <c r="C767">
        <v>-0.43571271242499798</v>
      </c>
      <c r="D767">
        <f t="shared" si="11"/>
        <v>-1.3525788617226513</v>
      </c>
      <c r="E767">
        <v>8.2483429404654807E-2</v>
      </c>
      <c r="F767">
        <v>-5.2824272168345301</v>
      </c>
      <c r="G767" s="1">
        <v>1.2748348827886501E-7</v>
      </c>
      <c r="H767" s="1">
        <v>1.57980587048041E-6</v>
      </c>
    </row>
    <row r="768" spans="1:8" x14ac:dyDescent="0.25">
      <c r="A768" t="s">
        <v>772</v>
      </c>
      <c r="B768">
        <v>2036.36070916378</v>
      </c>
      <c r="C768">
        <v>-0.37200709312618402</v>
      </c>
      <c r="D768">
        <f t="shared" si="11"/>
        <v>-1.294152017269675</v>
      </c>
      <c r="E768">
        <v>0.10913325242433</v>
      </c>
      <c r="F768">
        <v>-3.4087419266105199</v>
      </c>
      <c r="G768">
        <v>6.5263188237658595E-4</v>
      </c>
      <c r="H768">
        <v>3.6161774078132401E-3</v>
      </c>
    </row>
    <row r="769" spans="1:8" x14ac:dyDescent="0.25">
      <c r="A769" t="s">
        <v>773</v>
      </c>
      <c r="B769">
        <v>3251.37484651868</v>
      </c>
      <c r="C769">
        <v>-0.38541191478285702</v>
      </c>
      <c r="D769">
        <f t="shared" si="11"/>
        <v>-1.3062326862346647</v>
      </c>
      <c r="E769">
        <v>6.58478657515955E-2</v>
      </c>
      <c r="F769">
        <v>-5.8530661606677601</v>
      </c>
      <c r="G769" s="1">
        <v>4.8259203333565801E-9</v>
      </c>
      <c r="H769" s="1">
        <v>7.5427347432461994E-8</v>
      </c>
    </row>
    <row r="770" spans="1:8" x14ac:dyDescent="0.25">
      <c r="A770" t="s">
        <v>774</v>
      </c>
      <c r="B770">
        <v>496.92453550646201</v>
      </c>
      <c r="C770">
        <v>-0.48448506388349899</v>
      </c>
      <c r="D770">
        <f t="shared" ref="D770:D833" si="12">IF(POWER(2,C770)&gt;1,POWER(2, C770),-1/POWER(2,C770))</f>
        <v>-1.3990864054270886</v>
      </c>
      <c r="E770">
        <v>6.4514453749496894E-2</v>
      </c>
      <c r="F770">
        <v>-7.5097134940443802</v>
      </c>
      <c r="G770" s="1">
        <v>5.9256906395549202E-14</v>
      </c>
      <c r="H770" s="1">
        <v>1.82466744079099E-12</v>
      </c>
    </row>
    <row r="771" spans="1:8" x14ac:dyDescent="0.25">
      <c r="A771" t="s">
        <v>775</v>
      </c>
      <c r="B771">
        <v>640.09322748833802</v>
      </c>
      <c r="C771">
        <v>-0.484481369733266</v>
      </c>
      <c r="D771">
        <f t="shared" si="12"/>
        <v>-1.3990828229452703</v>
      </c>
      <c r="E771">
        <v>7.4598067565724999E-2</v>
      </c>
      <c r="F771">
        <v>-6.49455656886032</v>
      </c>
      <c r="G771" s="1">
        <v>8.3278334227732494E-11</v>
      </c>
      <c r="H771" s="1">
        <v>1.6524211540468299E-9</v>
      </c>
    </row>
    <row r="772" spans="1:8" x14ac:dyDescent="0.25">
      <c r="A772" t="s">
        <v>776</v>
      </c>
      <c r="B772">
        <v>228.357751997657</v>
      </c>
      <c r="C772">
        <v>-0.43951463995604201</v>
      </c>
      <c r="D772">
        <f t="shared" si="12"/>
        <v>-1.3561480073166972</v>
      </c>
      <c r="E772">
        <v>0.105398872616924</v>
      </c>
      <c r="F772">
        <v>-4.1700127244574299</v>
      </c>
      <c r="G772" s="1">
        <v>3.0458263241213999E-5</v>
      </c>
      <c r="H772">
        <v>2.3599661538241601E-4</v>
      </c>
    </row>
    <row r="773" spans="1:8" x14ac:dyDescent="0.25">
      <c r="A773" t="s">
        <v>777</v>
      </c>
      <c r="B773">
        <v>611.984921188773</v>
      </c>
      <c r="C773">
        <v>0.22743836801445</v>
      </c>
      <c r="D773">
        <f t="shared" si="12"/>
        <v>1.1707543252956969</v>
      </c>
      <c r="E773">
        <v>7.2640954575327404E-2</v>
      </c>
      <c r="F773">
        <v>3.1309936570092902</v>
      </c>
      <c r="G773">
        <v>1.7421592331087099E-3</v>
      </c>
      <c r="H773">
        <v>8.5522864555099692E-3</v>
      </c>
    </row>
    <row r="774" spans="1:8" x14ac:dyDescent="0.25">
      <c r="A774" t="s">
        <v>778</v>
      </c>
      <c r="B774">
        <v>4351.7244249371897</v>
      </c>
      <c r="C774">
        <v>0.19373013480155499</v>
      </c>
      <c r="D774">
        <f t="shared" si="12"/>
        <v>1.1437170137187238</v>
      </c>
      <c r="E774">
        <v>6.9725809717883794E-2</v>
      </c>
      <c r="F774">
        <v>2.7784565799293399</v>
      </c>
      <c r="G774">
        <v>5.4617812340565499E-3</v>
      </c>
      <c r="H774">
        <v>2.2767284677624702E-2</v>
      </c>
    </row>
    <row r="775" spans="1:8" x14ac:dyDescent="0.25">
      <c r="A775" t="s">
        <v>779</v>
      </c>
      <c r="B775">
        <v>181.926258129606</v>
      </c>
      <c r="C775">
        <v>-0.55884075285865098</v>
      </c>
      <c r="D775">
        <f t="shared" si="12"/>
        <v>-1.4730850751968134</v>
      </c>
      <c r="E775">
        <v>0.13253172018728901</v>
      </c>
      <c r="F775">
        <v>-4.2166566016717901</v>
      </c>
      <c r="G775" s="1">
        <v>2.47951116394243E-5</v>
      </c>
      <c r="H775">
        <v>1.9636664821141901E-4</v>
      </c>
    </row>
    <row r="776" spans="1:8" x14ac:dyDescent="0.25">
      <c r="A776" t="s">
        <v>780</v>
      </c>
      <c r="B776">
        <v>180.76080063522301</v>
      </c>
      <c r="C776">
        <v>-0.37040300640344598</v>
      </c>
      <c r="D776">
        <f t="shared" si="12"/>
        <v>-1.292713890461515</v>
      </c>
      <c r="E776">
        <v>0.129383996945519</v>
      </c>
      <c r="F776">
        <v>-2.86281932192446</v>
      </c>
      <c r="G776">
        <v>4.19889923597991E-3</v>
      </c>
      <c r="H776">
        <v>1.8277470389515101E-2</v>
      </c>
    </row>
    <row r="777" spans="1:8" x14ac:dyDescent="0.25">
      <c r="A777" t="s">
        <v>781</v>
      </c>
      <c r="B777">
        <v>249.84150842700399</v>
      </c>
      <c r="C777">
        <v>0.67506367912419596</v>
      </c>
      <c r="D777">
        <f t="shared" si="12"/>
        <v>1.5966672464621765</v>
      </c>
      <c r="E777">
        <v>0.169504161471799</v>
      </c>
      <c r="F777">
        <v>3.9825787948958999</v>
      </c>
      <c r="G777" s="1">
        <v>6.8171512335476705E-5</v>
      </c>
      <c r="H777">
        <v>4.9101773224991896E-4</v>
      </c>
    </row>
    <row r="778" spans="1:8" x14ac:dyDescent="0.25">
      <c r="A778" t="s">
        <v>782</v>
      </c>
      <c r="B778">
        <v>3329.0143371996401</v>
      </c>
      <c r="C778">
        <v>0.54977432011383598</v>
      </c>
      <c r="D778">
        <f t="shared" si="12"/>
        <v>1.4638566878448855</v>
      </c>
      <c r="E778">
        <v>6.4516413189980998E-2</v>
      </c>
      <c r="F778">
        <v>8.5214644294455706</v>
      </c>
      <c r="G778" s="1">
        <v>1.5754840284515E-17</v>
      </c>
      <c r="H778" s="1">
        <v>7.2015161625465702E-16</v>
      </c>
    </row>
    <row r="779" spans="1:8" x14ac:dyDescent="0.25">
      <c r="A779" t="s">
        <v>783</v>
      </c>
      <c r="B779">
        <v>1137.52000072637</v>
      </c>
      <c r="C779">
        <v>-0.34267705533635701</v>
      </c>
      <c r="D779">
        <f t="shared" si="12"/>
        <v>-1.2681075039916054</v>
      </c>
      <c r="E779">
        <v>9.5722584857858201E-2</v>
      </c>
      <c r="F779">
        <v>-3.5798976369600699</v>
      </c>
      <c r="G779">
        <v>3.4372882976354901E-4</v>
      </c>
      <c r="H779">
        <v>2.0522990664406699E-3</v>
      </c>
    </row>
    <row r="780" spans="1:8" x14ac:dyDescent="0.25">
      <c r="A780" t="s">
        <v>784</v>
      </c>
      <c r="B780">
        <v>2445.2405288884602</v>
      </c>
      <c r="C780">
        <v>-0.63166173365078304</v>
      </c>
      <c r="D780">
        <f t="shared" si="12"/>
        <v>-1.5493485461046363</v>
      </c>
      <c r="E780">
        <v>0.106080045309543</v>
      </c>
      <c r="F780">
        <v>-5.9545763937749401</v>
      </c>
      <c r="G780" s="1">
        <v>2.60746311049301E-9</v>
      </c>
      <c r="H780" s="1">
        <v>4.23502187128321E-8</v>
      </c>
    </row>
    <row r="781" spans="1:8" x14ac:dyDescent="0.25">
      <c r="A781" t="s">
        <v>785</v>
      </c>
      <c r="B781">
        <v>6.7373801325964999</v>
      </c>
      <c r="C781">
        <v>-1.7883294311406199</v>
      </c>
      <c r="D781">
        <f t="shared" si="12"/>
        <v>-3.4541468788877694</v>
      </c>
      <c r="E781">
        <v>0.49961327420591001</v>
      </c>
      <c r="F781">
        <v>-3.5794273760700399</v>
      </c>
      <c r="G781">
        <v>3.4434792544241899E-4</v>
      </c>
      <c r="H781">
        <v>2.0554761743003902E-3</v>
      </c>
    </row>
    <row r="782" spans="1:8" x14ac:dyDescent="0.25">
      <c r="A782" t="s">
        <v>786</v>
      </c>
      <c r="B782">
        <v>81.603525688319095</v>
      </c>
      <c r="C782">
        <v>-1.0362956743984599</v>
      </c>
      <c r="D782">
        <f t="shared" si="12"/>
        <v>-2.050954767427938</v>
      </c>
      <c r="E782">
        <v>0.172789914554243</v>
      </c>
      <c r="F782">
        <v>-5.9974314882431603</v>
      </c>
      <c r="G782" s="1">
        <v>2.0046289534821802E-9</v>
      </c>
      <c r="H782" s="1">
        <v>3.3105095338008999E-8</v>
      </c>
    </row>
    <row r="783" spans="1:8" x14ac:dyDescent="0.25">
      <c r="A783" t="s">
        <v>787</v>
      </c>
      <c r="B783">
        <v>3976.48004906906</v>
      </c>
      <c r="C783">
        <v>0.18274531495692301</v>
      </c>
      <c r="D783">
        <f t="shared" si="12"/>
        <v>1.1350417107560629</v>
      </c>
      <c r="E783">
        <v>6.6938314747067004E-2</v>
      </c>
      <c r="F783">
        <v>2.7300555092766201</v>
      </c>
      <c r="G783">
        <v>6.3323662138556102E-3</v>
      </c>
      <c r="H783">
        <v>2.5743416199180399E-2</v>
      </c>
    </row>
    <row r="784" spans="1:8" x14ac:dyDescent="0.25">
      <c r="A784" t="s">
        <v>788</v>
      </c>
      <c r="B784">
        <v>26.2188882788505</v>
      </c>
      <c r="C784">
        <v>-0.94204552047402002</v>
      </c>
      <c r="D784">
        <f t="shared" si="12"/>
        <v>-1.9212503469874349</v>
      </c>
      <c r="E784">
        <v>0.30800334110800198</v>
      </c>
      <c r="F784">
        <v>-3.0585561737256901</v>
      </c>
      <c r="G784">
        <v>2.2240637793700998E-3</v>
      </c>
      <c r="H784">
        <v>1.0560392853943E-2</v>
      </c>
    </row>
    <row r="785" spans="1:8" x14ac:dyDescent="0.25">
      <c r="A785" t="s">
        <v>789</v>
      </c>
      <c r="B785">
        <v>832.30041769175602</v>
      </c>
      <c r="C785">
        <v>-0.16413381060965199</v>
      </c>
      <c r="D785">
        <f t="shared" si="12"/>
        <v>-1.1204931356136973</v>
      </c>
      <c r="E785">
        <v>6.1708085713574903E-2</v>
      </c>
      <c r="F785">
        <v>-2.6598428506030301</v>
      </c>
      <c r="G785">
        <v>7.8177118202990108E-3</v>
      </c>
      <c r="H785">
        <v>3.0884012995203301E-2</v>
      </c>
    </row>
    <row r="786" spans="1:8" x14ac:dyDescent="0.25">
      <c r="A786" t="s">
        <v>790</v>
      </c>
      <c r="B786">
        <v>7.4943093111257202</v>
      </c>
      <c r="C786">
        <v>-1.76305226844924</v>
      </c>
      <c r="D786">
        <f t="shared" si="12"/>
        <v>-3.394154573893799</v>
      </c>
      <c r="E786">
        <v>0.508432876254994</v>
      </c>
      <c r="F786">
        <v>-3.4676205076184199</v>
      </c>
      <c r="G786">
        <v>5.2508824703418797E-4</v>
      </c>
      <c r="H786">
        <v>2.9843399360057598E-3</v>
      </c>
    </row>
    <row r="787" spans="1:8" x14ac:dyDescent="0.25">
      <c r="A787" t="s">
        <v>791</v>
      </c>
      <c r="B787">
        <v>4267.8748155554704</v>
      </c>
      <c r="C787">
        <v>-0.16320136954282799</v>
      </c>
      <c r="D787">
        <f t="shared" si="12"/>
        <v>-1.1197691737070754</v>
      </c>
      <c r="E787">
        <v>4.3409262515883902E-2</v>
      </c>
      <c r="F787">
        <v>-3.75959783889697</v>
      </c>
      <c r="G787">
        <v>1.7018671240682701E-4</v>
      </c>
      <c r="H787">
        <v>1.10278376407955E-3</v>
      </c>
    </row>
    <row r="788" spans="1:8" x14ac:dyDescent="0.25">
      <c r="A788" t="s">
        <v>792</v>
      </c>
      <c r="B788">
        <v>705.24342410625604</v>
      </c>
      <c r="C788">
        <v>-0.34039082917418101</v>
      </c>
      <c r="D788">
        <f t="shared" si="12"/>
        <v>-1.2660995365903609</v>
      </c>
      <c r="E788">
        <v>6.3816461929555396E-2</v>
      </c>
      <c r="F788">
        <v>-5.3339031792443397</v>
      </c>
      <c r="G788" s="1">
        <v>9.6123790331918106E-8</v>
      </c>
      <c r="H788" s="1">
        <v>1.22128893178704E-6</v>
      </c>
    </row>
    <row r="789" spans="1:8" x14ac:dyDescent="0.25">
      <c r="A789" t="s">
        <v>793</v>
      </c>
      <c r="B789">
        <v>1277.7818605554901</v>
      </c>
      <c r="C789">
        <v>-0.28715651536703701</v>
      </c>
      <c r="D789">
        <f t="shared" si="12"/>
        <v>-1.2202328839429188</v>
      </c>
      <c r="E789">
        <v>6.5959115823986697E-2</v>
      </c>
      <c r="F789">
        <v>-4.3535531333276198</v>
      </c>
      <c r="G789" s="1">
        <v>1.33948611149741E-5</v>
      </c>
      <c r="H789">
        <v>1.12330503147292E-4</v>
      </c>
    </row>
    <row r="790" spans="1:8" x14ac:dyDescent="0.25">
      <c r="A790" t="s">
        <v>794</v>
      </c>
      <c r="B790">
        <v>130.950773310969</v>
      </c>
      <c r="C790">
        <v>-0.972821954659291</v>
      </c>
      <c r="D790">
        <f t="shared" si="12"/>
        <v>-1.9626758957366899</v>
      </c>
      <c r="E790">
        <v>0.130713234016373</v>
      </c>
      <c r="F790">
        <v>-7.4424136314876304</v>
      </c>
      <c r="G790" s="1">
        <v>9.8862095152693497E-14</v>
      </c>
      <c r="H790" s="1">
        <v>2.9686264709637298E-12</v>
      </c>
    </row>
    <row r="791" spans="1:8" x14ac:dyDescent="0.25">
      <c r="A791" t="s">
        <v>795</v>
      </c>
      <c r="B791">
        <v>977.08377662853502</v>
      </c>
      <c r="C791">
        <v>-0.97041388610865598</v>
      </c>
      <c r="D791">
        <f t="shared" si="12"/>
        <v>-1.9594026357945489</v>
      </c>
      <c r="E791">
        <v>0.102477498871901</v>
      </c>
      <c r="F791">
        <v>-9.4695313292305396</v>
      </c>
      <c r="G791" s="1">
        <v>2.81102075515061E-21</v>
      </c>
      <c r="H791" s="1">
        <v>1.9538247789917399E-19</v>
      </c>
    </row>
    <row r="792" spans="1:8" x14ac:dyDescent="0.25">
      <c r="A792" t="s">
        <v>796</v>
      </c>
      <c r="B792">
        <v>239.171856969141</v>
      </c>
      <c r="C792">
        <v>-0.54605458894144598</v>
      </c>
      <c r="D792">
        <f t="shared" si="12"/>
        <v>-1.4600872566403884</v>
      </c>
      <c r="E792">
        <v>0.119176753998796</v>
      </c>
      <c r="F792">
        <v>-4.5818884188351401</v>
      </c>
      <c r="G792" s="1">
        <v>4.6079575946362097E-6</v>
      </c>
      <c r="H792" s="1">
        <v>4.2905931393397598E-5</v>
      </c>
    </row>
    <row r="793" spans="1:8" x14ac:dyDescent="0.25">
      <c r="A793" t="s">
        <v>797</v>
      </c>
      <c r="B793">
        <v>19.123281530379199</v>
      </c>
      <c r="C793">
        <v>0.75352191863918905</v>
      </c>
      <c r="D793">
        <f t="shared" si="12"/>
        <v>1.68590345197694</v>
      </c>
      <c r="E793">
        <v>0.29603762077724899</v>
      </c>
      <c r="F793">
        <v>2.5453586495554599</v>
      </c>
      <c r="G793">
        <v>1.09165550854431E-2</v>
      </c>
      <c r="H793">
        <v>4.0864886706667297E-2</v>
      </c>
    </row>
    <row r="794" spans="1:8" x14ac:dyDescent="0.25">
      <c r="A794" t="s">
        <v>798</v>
      </c>
      <c r="B794">
        <v>168.19438638557099</v>
      </c>
      <c r="C794">
        <v>-0.49090334589241502</v>
      </c>
      <c r="D794">
        <f t="shared" si="12"/>
        <v>-1.4053245466010129</v>
      </c>
      <c r="E794">
        <v>0.142471499118451</v>
      </c>
      <c r="F794">
        <v>-3.4456249069456102</v>
      </c>
      <c r="G794">
        <v>5.6974059115873004E-4</v>
      </c>
      <c r="H794">
        <v>3.2049773030857201E-3</v>
      </c>
    </row>
    <row r="795" spans="1:8" x14ac:dyDescent="0.25">
      <c r="A795" t="s">
        <v>799</v>
      </c>
      <c r="B795">
        <v>141.716008142037</v>
      </c>
      <c r="C795">
        <v>-0.30211866612534999</v>
      </c>
      <c r="D795">
        <f t="shared" si="12"/>
        <v>-1.2329537355479432</v>
      </c>
      <c r="E795">
        <v>0.120971797004491</v>
      </c>
      <c r="F795">
        <v>-2.4974305880083301</v>
      </c>
      <c r="G795">
        <v>1.25096953226161E-2</v>
      </c>
      <c r="H795">
        <v>4.5649956742443501E-2</v>
      </c>
    </row>
    <row r="796" spans="1:8" x14ac:dyDescent="0.25">
      <c r="A796" t="s">
        <v>800</v>
      </c>
      <c r="B796">
        <v>277.00599346692701</v>
      </c>
      <c r="C796">
        <v>-0.238625306961185</v>
      </c>
      <c r="D796">
        <f t="shared" si="12"/>
        <v>-1.1798678712963391</v>
      </c>
      <c r="E796">
        <v>9.6395433897961999E-2</v>
      </c>
      <c r="F796">
        <v>-2.4754835090402598</v>
      </c>
      <c r="G796">
        <v>1.3305590634371299E-2</v>
      </c>
      <c r="H796">
        <v>4.8042432065922402E-2</v>
      </c>
    </row>
    <row r="797" spans="1:8" x14ac:dyDescent="0.25">
      <c r="A797" t="s">
        <v>801</v>
      </c>
      <c r="B797">
        <v>227.90291365990799</v>
      </c>
      <c r="C797">
        <v>-0.51151023879320401</v>
      </c>
      <c r="D797">
        <f t="shared" si="12"/>
        <v>-1.4255416971640276</v>
      </c>
      <c r="E797">
        <v>8.1286732593009906E-2</v>
      </c>
      <c r="F797">
        <v>-6.2926657583133103</v>
      </c>
      <c r="G797" s="1">
        <v>3.1205980721834798E-10</v>
      </c>
      <c r="H797" s="1">
        <v>5.7372656659050502E-9</v>
      </c>
    </row>
    <row r="798" spans="1:8" x14ac:dyDescent="0.25">
      <c r="A798" t="s">
        <v>802</v>
      </c>
      <c r="B798">
        <v>659.54909575634701</v>
      </c>
      <c r="C798">
        <v>-0.43897304605954202</v>
      </c>
      <c r="D798">
        <f t="shared" si="12"/>
        <v>-1.3556389990951374</v>
      </c>
      <c r="E798">
        <v>8.4302781809825894E-2</v>
      </c>
      <c r="F798">
        <v>-5.20710036650744</v>
      </c>
      <c r="G798" s="1">
        <v>1.91814355927584E-7</v>
      </c>
      <c r="H798" s="1">
        <v>2.3009933295840901E-6</v>
      </c>
    </row>
    <row r="799" spans="1:8" x14ac:dyDescent="0.25">
      <c r="A799" t="s">
        <v>803</v>
      </c>
      <c r="B799">
        <v>675.81714083121904</v>
      </c>
      <c r="C799">
        <v>-0.64731830615609998</v>
      </c>
      <c r="D799">
        <f t="shared" si="12"/>
        <v>-1.5662541217627051</v>
      </c>
      <c r="E799">
        <v>0.11384443122202</v>
      </c>
      <c r="F799">
        <v>-5.6859900761741997</v>
      </c>
      <c r="G799" s="1">
        <v>1.3005694760166E-8</v>
      </c>
      <c r="H799" s="1">
        <v>1.9019218971054699E-7</v>
      </c>
    </row>
    <row r="800" spans="1:8" x14ac:dyDescent="0.25">
      <c r="A800" t="s">
        <v>804</v>
      </c>
      <c r="B800">
        <v>356.583260409221</v>
      </c>
      <c r="C800">
        <v>-0.33470248764452598</v>
      </c>
      <c r="D800">
        <f t="shared" si="12"/>
        <v>-1.261117314589949</v>
      </c>
      <c r="E800">
        <v>0.1190694234924</v>
      </c>
      <c r="F800">
        <v>-2.81098604349831</v>
      </c>
      <c r="G800">
        <v>4.9389928245943899E-3</v>
      </c>
      <c r="H800">
        <v>2.0969866768022701E-2</v>
      </c>
    </row>
    <row r="801" spans="1:8" x14ac:dyDescent="0.25">
      <c r="A801" t="s">
        <v>805</v>
      </c>
      <c r="B801">
        <v>1799.2324136382599</v>
      </c>
      <c r="C801">
        <v>0.43249058899745302</v>
      </c>
      <c r="D801">
        <f t="shared" si="12"/>
        <v>1.349561375179777</v>
      </c>
      <c r="E801">
        <v>4.2878076227766203E-2</v>
      </c>
      <c r="F801">
        <v>10.0865203629959</v>
      </c>
      <c r="G801" s="1">
        <v>6.33763610251905E-24</v>
      </c>
      <c r="H801" s="1">
        <v>5.8733731911658898E-22</v>
      </c>
    </row>
    <row r="802" spans="1:8" x14ac:dyDescent="0.25">
      <c r="A802" t="s">
        <v>806</v>
      </c>
      <c r="B802">
        <v>6.8541986204788401</v>
      </c>
      <c r="C802">
        <v>1.49609195081595</v>
      </c>
      <c r="D802">
        <f t="shared" si="12"/>
        <v>2.8207756986448027</v>
      </c>
      <c r="E802">
        <v>0.397184420047625</v>
      </c>
      <c r="F802">
        <v>3.7667437978472602</v>
      </c>
      <c r="G802">
        <v>1.65390571385287E-4</v>
      </c>
      <c r="H802">
        <v>1.0752434616168099E-3</v>
      </c>
    </row>
    <row r="803" spans="1:8" x14ac:dyDescent="0.25">
      <c r="A803" t="s">
        <v>807</v>
      </c>
      <c r="B803">
        <v>53.215413339358498</v>
      </c>
      <c r="C803">
        <v>-0.779216071740784</v>
      </c>
      <c r="D803">
        <f t="shared" si="12"/>
        <v>-1.7161980757688702</v>
      </c>
      <c r="E803">
        <v>0.15398974868368501</v>
      </c>
      <c r="F803">
        <v>-5.0601814627374599</v>
      </c>
      <c r="G803" s="1">
        <v>4.1885765792653599E-7</v>
      </c>
      <c r="H803" s="1">
        <v>4.77263460565086E-6</v>
      </c>
    </row>
    <row r="804" spans="1:8" x14ac:dyDescent="0.25">
      <c r="A804" t="s">
        <v>808</v>
      </c>
      <c r="B804">
        <v>163.87486492654199</v>
      </c>
      <c r="C804">
        <v>0.44183293358885001</v>
      </c>
      <c r="D804">
        <f t="shared" si="12"/>
        <v>1.3583289787558193</v>
      </c>
      <c r="E804">
        <v>0.109589389998879</v>
      </c>
      <c r="F804">
        <v>4.0317126830742298</v>
      </c>
      <c r="G804" s="1">
        <v>5.5371855404736901E-5</v>
      </c>
      <c r="H804">
        <v>4.0549974803989498E-4</v>
      </c>
    </row>
    <row r="805" spans="1:8" x14ac:dyDescent="0.25">
      <c r="A805" t="s">
        <v>809</v>
      </c>
      <c r="B805">
        <v>651.47155755084998</v>
      </c>
      <c r="C805">
        <v>-0.24345319672226501</v>
      </c>
      <c r="D805">
        <f t="shared" si="12"/>
        <v>-1.1838228400217241</v>
      </c>
      <c r="E805">
        <v>7.5216127901971797E-2</v>
      </c>
      <c r="F805">
        <v>-3.2367153629545302</v>
      </c>
      <c r="G805">
        <v>1.2091395033733501E-3</v>
      </c>
      <c r="H805">
        <v>6.2321449822723904E-3</v>
      </c>
    </row>
    <row r="806" spans="1:8" x14ac:dyDescent="0.25">
      <c r="A806" t="s">
        <v>810</v>
      </c>
      <c r="B806">
        <v>1143.27808949622</v>
      </c>
      <c r="C806">
        <v>0.51386545144204399</v>
      </c>
      <c r="D806">
        <f t="shared" si="12"/>
        <v>1.4278708074542241</v>
      </c>
      <c r="E806">
        <v>5.5936906734839101E-2</v>
      </c>
      <c r="F806">
        <v>9.1865189092051391</v>
      </c>
      <c r="G806" s="1">
        <v>4.05759822267406E-20</v>
      </c>
      <c r="H806" s="1">
        <v>2.484175160576E-18</v>
      </c>
    </row>
    <row r="807" spans="1:8" x14ac:dyDescent="0.25">
      <c r="A807" t="s">
        <v>811</v>
      </c>
      <c r="B807">
        <v>91.751800929202005</v>
      </c>
      <c r="C807">
        <v>0.35843045958914499</v>
      </c>
      <c r="D807">
        <f t="shared" si="12"/>
        <v>1.2820303888786075</v>
      </c>
      <c r="E807">
        <v>0.13452753725578301</v>
      </c>
      <c r="F807">
        <v>2.66436498356205</v>
      </c>
      <c r="G807">
        <v>7.7133823102653104E-3</v>
      </c>
      <c r="H807">
        <v>3.0527993762550599E-2</v>
      </c>
    </row>
    <row r="808" spans="1:8" x14ac:dyDescent="0.25">
      <c r="A808" t="s">
        <v>812</v>
      </c>
      <c r="B808">
        <v>642.74777797395404</v>
      </c>
      <c r="C808">
        <v>0.45141337178145002</v>
      </c>
      <c r="D808">
        <f t="shared" si="12"/>
        <v>1.3673791875370429</v>
      </c>
      <c r="E808">
        <v>6.7972441698664607E-2</v>
      </c>
      <c r="F808">
        <v>6.6411233803054399</v>
      </c>
      <c r="G808" s="1">
        <v>3.1130131006571799E-11</v>
      </c>
      <c r="H808" s="1">
        <v>6.5625981797261898E-10</v>
      </c>
    </row>
    <row r="809" spans="1:8" x14ac:dyDescent="0.25">
      <c r="A809" t="s">
        <v>813</v>
      </c>
      <c r="B809">
        <v>135.546295752612</v>
      </c>
      <c r="C809">
        <v>0.53189169595350005</v>
      </c>
      <c r="D809">
        <f t="shared" si="12"/>
        <v>1.4458237515507764</v>
      </c>
      <c r="E809">
        <v>0.14182316795541899</v>
      </c>
      <c r="F809">
        <v>3.75038651033868</v>
      </c>
      <c r="G809">
        <v>1.76562204088598E-4</v>
      </c>
      <c r="H809">
        <v>1.13940961415121E-3</v>
      </c>
    </row>
    <row r="810" spans="1:8" x14ac:dyDescent="0.25">
      <c r="A810" t="s">
        <v>814</v>
      </c>
      <c r="B810">
        <v>403.20243129301002</v>
      </c>
      <c r="C810">
        <v>0.18073409016647499</v>
      </c>
      <c r="D810">
        <f t="shared" si="12"/>
        <v>1.133460480151077</v>
      </c>
      <c r="E810">
        <v>6.4147814549719406E-2</v>
      </c>
      <c r="F810">
        <v>2.8174629398542099</v>
      </c>
      <c r="G810">
        <v>4.8404700520203701E-3</v>
      </c>
      <c r="H810">
        <v>2.05959647586146E-2</v>
      </c>
    </row>
    <row r="811" spans="1:8" x14ac:dyDescent="0.25">
      <c r="A811" t="s">
        <v>815</v>
      </c>
      <c r="B811">
        <v>70.975929623354403</v>
      </c>
      <c r="C811">
        <v>-0.42033996845926602</v>
      </c>
      <c r="D811">
        <f t="shared" si="12"/>
        <v>-1.3382428721285771</v>
      </c>
      <c r="E811">
        <v>0.154313324711432</v>
      </c>
      <c r="F811">
        <v>-2.7239382551397102</v>
      </c>
      <c r="G811">
        <v>6.4508565362547104E-3</v>
      </c>
      <c r="H811">
        <v>2.61487432447184E-2</v>
      </c>
    </row>
    <row r="812" spans="1:8" x14ac:dyDescent="0.25">
      <c r="A812" t="s">
        <v>816</v>
      </c>
      <c r="B812">
        <v>120.29708333548</v>
      </c>
      <c r="C812">
        <v>0.50896576935235605</v>
      </c>
      <c r="D812">
        <f t="shared" si="12"/>
        <v>1.4230296967835891</v>
      </c>
      <c r="E812">
        <v>0.101594468212045</v>
      </c>
      <c r="F812">
        <v>5.0097783699212801</v>
      </c>
      <c r="G812" s="1">
        <v>5.4492753490420502E-7</v>
      </c>
      <c r="H812" s="1">
        <v>6.08013574355815E-6</v>
      </c>
    </row>
    <row r="813" spans="1:8" x14ac:dyDescent="0.25">
      <c r="A813" t="s">
        <v>817</v>
      </c>
      <c r="B813">
        <v>49.470792209959001</v>
      </c>
      <c r="C813">
        <v>0.61300680785279105</v>
      </c>
      <c r="D813">
        <f t="shared" si="12"/>
        <v>1.5294434950709501</v>
      </c>
      <c r="E813">
        <v>0.16559955923581601</v>
      </c>
      <c r="F813">
        <v>3.7017417841062099</v>
      </c>
      <c r="G813">
        <v>2.1412447462774501E-4</v>
      </c>
      <c r="H813">
        <v>1.3522581826438101E-3</v>
      </c>
    </row>
    <row r="814" spans="1:8" x14ac:dyDescent="0.25">
      <c r="A814" t="s">
        <v>818</v>
      </c>
      <c r="B814">
        <v>1858.59749875278</v>
      </c>
      <c r="C814">
        <v>0.31403685811459697</v>
      </c>
      <c r="D814">
        <f t="shared" si="12"/>
        <v>1.2431814294194836</v>
      </c>
      <c r="E814">
        <v>8.5365487157209693E-2</v>
      </c>
      <c r="F814">
        <v>3.6787332746811998</v>
      </c>
      <c r="G814">
        <v>2.3439524242731101E-4</v>
      </c>
      <c r="H814">
        <v>1.4623094955232899E-3</v>
      </c>
    </row>
    <row r="815" spans="1:8" x14ac:dyDescent="0.25">
      <c r="A815" t="s">
        <v>819</v>
      </c>
      <c r="B815">
        <v>2328.7525442565502</v>
      </c>
      <c r="C815">
        <v>0.35523118536402498</v>
      </c>
      <c r="D815">
        <f t="shared" si="12"/>
        <v>1.2791905493621503</v>
      </c>
      <c r="E815">
        <v>4.1183140182554999E-2</v>
      </c>
      <c r="F815">
        <v>8.6256459266916199</v>
      </c>
      <c r="G815" s="1">
        <v>6.3731913876719298E-18</v>
      </c>
      <c r="H815" s="1">
        <v>3.0304076232085102E-16</v>
      </c>
    </row>
    <row r="816" spans="1:8" x14ac:dyDescent="0.25">
      <c r="A816" t="s">
        <v>820</v>
      </c>
      <c r="B816">
        <v>423.74042062873701</v>
      </c>
      <c r="C816">
        <v>0.31153875102540102</v>
      </c>
      <c r="D816">
        <f t="shared" si="12"/>
        <v>1.241030653929853</v>
      </c>
      <c r="E816">
        <v>0.105027130392585</v>
      </c>
      <c r="F816">
        <v>2.9662692854778498</v>
      </c>
      <c r="G816">
        <v>3.01436430256408E-3</v>
      </c>
      <c r="H816">
        <v>1.37387574152737E-2</v>
      </c>
    </row>
    <row r="817" spans="1:8" x14ac:dyDescent="0.25">
      <c r="A817" t="s">
        <v>821</v>
      </c>
      <c r="B817">
        <v>44.246731832529001</v>
      </c>
      <c r="C817">
        <v>0.54917968945241202</v>
      </c>
      <c r="D817">
        <f t="shared" si="12"/>
        <v>1.4632534593839372</v>
      </c>
      <c r="E817">
        <v>0.19278810043873901</v>
      </c>
      <c r="F817">
        <v>2.84861818858431</v>
      </c>
      <c r="G817">
        <v>4.3909540880571196E-3</v>
      </c>
      <c r="H817">
        <v>1.8987562124239001E-2</v>
      </c>
    </row>
    <row r="818" spans="1:8" x14ac:dyDescent="0.25">
      <c r="A818" t="s">
        <v>822</v>
      </c>
      <c r="B818">
        <v>7762.2197236346601</v>
      </c>
      <c r="C818">
        <v>-0.112430234094116</v>
      </c>
      <c r="D818">
        <f t="shared" si="12"/>
        <v>-1.0810477392193725</v>
      </c>
      <c r="E818">
        <v>3.6549136449142899E-2</v>
      </c>
      <c r="F818">
        <v>-3.0761392748788898</v>
      </c>
      <c r="G818">
        <v>2.0969986875284501E-3</v>
      </c>
      <c r="H818">
        <v>1.00347816827794E-2</v>
      </c>
    </row>
    <row r="819" spans="1:8" x14ac:dyDescent="0.25">
      <c r="A819" t="s">
        <v>823</v>
      </c>
      <c r="B819">
        <v>6760.0491917156196</v>
      </c>
      <c r="C819">
        <v>-0.46470421624181502</v>
      </c>
      <c r="D819">
        <f t="shared" si="12"/>
        <v>-1.3800343874246765</v>
      </c>
      <c r="E819">
        <v>8.6256356692197098E-2</v>
      </c>
      <c r="F819">
        <v>-5.3874779096002898</v>
      </c>
      <c r="G819" s="1">
        <v>7.1453254514149905E-8</v>
      </c>
      <c r="H819" s="1">
        <v>9.2830308448509602E-7</v>
      </c>
    </row>
    <row r="820" spans="1:8" x14ac:dyDescent="0.25">
      <c r="A820" t="s">
        <v>824</v>
      </c>
      <c r="B820">
        <v>19.481659129831499</v>
      </c>
      <c r="C820">
        <v>-1.0742220442641599</v>
      </c>
      <c r="D820">
        <f t="shared" si="12"/>
        <v>-2.1055863539205197</v>
      </c>
      <c r="E820">
        <v>0.27864373000124898</v>
      </c>
      <c r="F820">
        <v>-3.8551811097968698</v>
      </c>
      <c r="G820">
        <v>1.1564398459618E-4</v>
      </c>
      <c r="H820">
        <v>7.8238849299749598E-4</v>
      </c>
    </row>
    <row r="821" spans="1:8" x14ac:dyDescent="0.25">
      <c r="A821" t="s">
        <v>825</v>
      </c>
      <c r="B821">
        <v>7439.3460412997101</v>
      </c>
      <c r="C821">
        <v>-0.73538835939663905</v>
      </c>
      <c r="D821">
        <f t="shared" si="12"/>
        <v>-1.664845569254723</v>
      </c>
      <c r="E821">
        <v>5.6394261595783597E-2</v>
      </c>
      <c r="F821">
        <v>-13.040127463103801</v>
      </c>
      <c r="G821" s="1">
        <v>7.2336016691789295E-39</v>
      </c>
      <c r="H821" s="1">
        <v>1.70944474646037E-36</v>
      </c>
    </row>
    <row r="822" spans="1:8" x14ac:dyDescent="0.25">
      <c r="A822" t="s">
        <v>826</v>
      </c>
      <c r="B822">
        <v>907.84248922762197</v>
      </c>
      <c r="C822">
        <v>-0.43595100802937398</v>
      </c>
      <c r="D822">
        <f t="shared" si="12"/>
        <v>-1.3528022909357222</v>
      </c>
      <c r="E822">
        <v>8.9023246040245405E-2</v>
      </c>
      <c r="F822">
        <v>-4.8970468660768702</v>
      </c>
      <c r="G822" s="1">
        <v>9.7287641585396097E-7</v>
      </c>
      <c r="H822" s="1">
        <v>1.0346991655923E-5</v>
      </c>
    </row>
    <row r="823" spans="1:8" x14ac:dyDescent="0.25">
      <c r="A823" t="s">
        <v>827</v>
      </c>
      <c r="B823">
        <v>38.190172210697902</v>
      </c>
      <c r="C823">
        <v>-0.74192601255359503</v>
      </c>
      <c r="D823">
        <f t="shared" si="12"/>
        <v>-1.6724070295891662</v>
      </c>
      <c r="E823">
        <v>0.18448620659380899</v>
      </c>
      <c r="F823">
        <v>-4.02157985820112</v>
      </c>
      <c r="G823" s="1">
        <v>5.7809102246118901E-5</v>
      </c>
      <c r="H823">
        <v>4.2191003838180398E-4</v>
      </c>
    </row>
    <row r="824" spans="1:8" x14ac:dyDescent="0.25">
      <c r="A824" t="s">
        <v>828</v>
      </c>
      <c r="B824">
        <v>11.193069345744499</v>
      </c>
      <c r="C824">
        <v>-1.2235256812070701</v>
      </c>
      <c r="D824">
        <f t="shared" si="12"/>
        <v>-2.3351669237926478</v>
      </c>
      <c r="E824">
        <v>0.44555265788429699</v>
      </c>
      <c r="F824">
        <v>-2.7460854728529198</v>
      </c>
      <c r="G824">
        <v>6.0311048599982703E-3</v>
      </c>
      <c r="H824">
        <v>2.4718534521588401E-2</v>
      </c>
    </row>
    <row r="825" spans="1:8" x14ac:dyDescent="0.25">
      <c r="A825" t="s">
        <v>829</v>
      </c>
      <c r="B825">
        <v>7276.80120978791</v>
      </c>
      <c r="C825">
        <v>0.418233151485012</v>
      </c>
      <c r="D825">
        <f t="shared" si="12"/>
        <v>1.3362900164914302</v>
      </c>
      <c r="E825">
        <v>9.5447815936245101E-2</v>
      </c>
      <c r="F825">
        <v>4.3817990740026298</v>
      </c>
      <c r="G825" s="1">
        <v>1.17703332455057E-5</v>
      </c>
      <c r="H825">
        <v>1.00164391522431E-4</v>
      </c>
    </row>
    <row r="826" spans="1:8" x14ac:dyDescent="0.25">
      <c r="A826" t="s">
        <v>830</v>
      </c>
      <c r="B826">
        <v>237.35652192478599</v>
      </c>
      <c r="C826">
        <v>-0.55043855497274297</v>
      </c>
      <c r="D826">
        <f t="shared" si="12"/>
        <v>-1.4645308209687449</v>
      </c>
      <c r="E826">
        <v>0.16077420979985099</v>
      </c>
      <c r="F826">
        <v>-3.42367445411791</v>
      </c>
      <c r="G826">
        <v>6.1780582963103198E-4</v>
      </c>
      <c r="H826">
        <v>3.4417697703537399E-3</v>
      </c>
    </row>
    <row r="827" spans="1:8" x14ac:dyDescent="0.25">
      <c r="A827" t="s">
        <v>831</v>
      </c>
      <c r="B827">
        <v>366.154282261096</v>
      </c>
      <c r="C827">
        <v>0.50956861402673304</v>
      </c>
      <c r="D827">
        <f t="shared" si="12"/>
        <v>1.423624448348396</v>
      </c>
      <c r="E827">
        <v>9.0847821874439696E-2</v>
      </c>
      <c r="F827">
        <v>5.6090350160624096</v>
      </c>
      <c r="G827" s="1">
        <v>2.0345785957354899E-8</v>
      </c>
      <c r="H827" s="1">
        <v>2.8929699984609501E-7</v>
      </c>
    </row>
    <row r="828" spans="1:8" x14ac:dyDescent="0.25">
      <c r="A828" t="s">
        <v>832</v>
      </c>
      <c r="B828">
        <v>94.726345716507495</v>
      </c>
      <c r="C828">
        <v>0.35585376846039801</v>
      </c>
      <c r="D828">
        <f t="shared" si="12"/>
        <v>1.27974269257721</v>
      </c>
      <c r="E828">
        <v>0.11746772746424999</v>
      </c>
      <c r="F828">
        <v>3.0293747580049</v>
      </c>
      <c r="G828">
        <v>2.4506048726962901E-3</v>
      </c>
      <c r="H828">
        <v>1.14906139586426E-2</v>
      </c>
    </row>
    <row r="829" spans="1:8" x14ac:dyDescent="0.25">
      <c r="A829" t="s">
        <v>833</v>
      </c>
      <c r="B829">
        <v>684.824030258378</v>
      </c>
      <c r="C829">
        <v>0.23979394711539601</v>
      </c>
      <c r="D829">
        <f t="shared" si="12"/>
        <v>1.1808239982259401</v>
      </c>
      <c r="E829">
        <v>5.6181853080050997E-2</v>
      </c>
      <c r="F829">
        <v>4.2681744009711498</v>
      </c>
      <c r="G829" s="1">
        <v>1.9707922476224401E-5</v>
      </c>
      <c r="H829">
        <v>1.5988246617169101E-4</v>
      </c>
    </row>
    <row r="830" spans="1:8" x14ac:dyDescent="0.25">
      <c r="A830" t="s">
        <v>834</v>
      </c>
      <c r="B830">
        <v>1635.6199960694501</v>
      </c>
      <c r="C830">
        <v>-0.76732584782214797</v>
      </c>
      <c r="D830">
        <f t="shared" si="12"/>
        <v>-1.7021118554348489</v>
      </c>
      <c r="E830">
        <v>6.1645524769182898E-2</v>
      </c>
      <c r="F830">
        <v>-12.447389339213499</v>
      </c>
      <c r="G830" s="1">
        <v>1.44494616873249E-35</v>
      </c>
      <c r="H830" s="1">
        <v>3.0218555627863899E-33</v>
      </c>
    </row>
    <row r="831" spans="1:8" x14ac:dyDescent="0.25">
      <c r="A831" t="s">
        <v>835</v>
      </c>
      <c r="B831">
        <v>1036.8324961803401</v>
      </c>
      <c r="C831">
        <v>0.19717463383080999</v>
      </c>
      <c r="D831">
        <f t="shared" si="12"/>
        <v>1.1464509517177226</v>
      </c>
      <c r="E831">
        <v>4.2302743091032602E-2</v>
      </c>
      <c r="F831">
        <v>4.6610366000735199</v>
      </c>
      <c r="G831" s="1">
        <v>3.14620763618712E-6</v>
      </c>
      <c r="H831" s="1">
        <v>3.0310305282663701E-5</v>
      </c>
    </row>
    <row r="832" spans="1:8" x14ac:dyDescent="0.25">
      <c r="A832" t="s">
        <v>836</v>
      </c>
      <c r="B832">
        <v>94.968347107066705</v>
      </c>
      <c r="C832">
        <v>0.46552747931599597</v>
      </c>
      <c r="D832">
        <f t="shared" si="12"/>
        <v>1.3808221184032492</v>
      </c>
      <c r="E832">
        <v>0.12791528812739</v>
      </c>
      <c r="F832">
        <v>3.6393419905553501</v>
      </c>
      <c r="G832">
        <v>2.7333559560666499E-4</v>
      </c>
      <c r="H832">
        <v>1.6764772373155201E-3</v>
      </c>
    </row>
    <row r="833" spans="1:8" x14ac:dyDescent="0.25">
      <c r="A833" t="s">
        <v>837</v>
      </c>
      <c r="B833">
        <v>184.37372326076201</v>
      </c>
      <c r="C833">
        <v>-0.70165072736497502</v>
      </c>
      <c r="D833">
        <f t="shared" si="12"/>
        <v>-1.626364610049313</v>
      </c>
      <c r="E833">
        <v>0.10513709401321999</v>
      </c>
      <c r="F833">
        <v>-6.6736743482442797</v>
      </c>
      <c r="G833" s="1">
        <v>2.4947688041359401E-11</v>
      </c>
      <c r="H833" s="1">
        <v>5.3499434101034997E-10</v>
      </c>
    </row>
    <row r="834" spans="1:8" x14ac:dyDescent="0.25">
      <c r="A834" t="s">
        <v>838</v>
      </c>
      <c r="B834">
        <v>2182.62660558486</v>
      </c>
      <c r="C834">
        <v>0.334957586297009</v>
      </c>
      <c r="D834">
        <f t="shared" ref="D834:D897" si="13">IF(POWER(2,C834)&gt;1,POWER(2, C834),-1/POWER(2,C834))</f>
        <v>1.2613403262192961</v>
      </c>
      <c r="E834">
        <v>6.19683218824639E-2</v>
      </c>
      <c r="F834">
        <v>5.4053034860670799</v>
      </c>
      <c r="G834" s="1">
        <v>6.4698750741195806E-8</v>
      </c>
      <c r="H834" s="1">
        <v>8.4800936079641695E-7</v>
      </c>
    </row>
    <row r="835" spans="1:8" x14ac:dyDescent="0.25">
      <c r="A835" t="s">
        <v>839</v>
      </c>
      <c r="B835">
        <v>1681.32204281693</v>
      </c>
      <c r="C835">
        <v>0.16675404176418501</v>
      </c>
      <c r="D835">
        <f t="shared" si="13"/>
        <v>1.1225300309377986</v>
      </c>
      <c r="E835">
        <v>6.5468675395371198E-2</v>
      </c>
      <c r="F835">
        <v>2.5470813447368901</v>
      </c>
      <c r="G835">
        <v>1.08628108454799E-2</v>
      </c>
      <c r="H835">
        <v>4.06830342155911E-2</v>
      </c>
    </row>
    <row r="836" spans="1:8" x14ac:dyDescent="0.25">
      <c r="A836" t="s">
        <v>840</v>
      </c>
      <c r="B836">
        <v>46184.318582878899</v>
      </c>
      <c r="C836">
        <v>0.192546950131981</v>
      </c>
      <c r="D836">
        <f t="shared" si="13"/>
        <v>1.1427794117691212</v>
      </c>
      <c r="E836">
        <v>6.7345829736503507E-2</v>
      </c>
      <c r="F836">
        <v>2.8590775536560802</v>
      </c>
      <c r="G836">
        <v>4.2487489836554601E-3</v>
      </c>
      <c r="H836">
        <v>1.84604589045313E-2</v>
      </c>
    </row>
    <row r="837" spans="1:8" x14ac:dyDescent="0.25">
      <c r="A837" t="s">
        <v>841</v>
      </c>
      <c r="B837">
        <v>1660.7743566798999</v>
      </c>
      <c r="C837">
        <v>-0.27637193570042801</v>
      </c>
      <c r="D837">
        <f t="shared" si="13"/>
        <v>-1.211145284446969</v>
      </c>
      <c r="E837">
        <v>7.2369789143238897E-2</v>
      </c>
      <c r="F837">
        <v>-3.8188854627366</v>
      </c>
      <c r="G837">
        <v>1.3405598437154199E-4</v>
      </c>
      <c r="H837">
        <v>8.8989073670457598E-4</v>
      </c>
    </row>
    <row r="838" spans="1:8" x14ac:dyDescent="0.25">
      <c r="A838" t="s">
        <v>842</v>
      </c>
      <c r="B838">
        <v>740.56984388949297</v>
      </c>
      <c r="C838">
        <v>0.26315026449404899</v>
      </c>
      <c r="D838">
        <f t="shared" si="13"/>
        <v>1.2000963723940814</v>
      </c>
      <c r="E838">
        <v>9.3739036945297699E-2</v>
      </c>
      <c r="F838">
        <v>2.8072644340010999</v>
      </c>
      <c r="G838">
        <v>4.9964208157349003E-3</v>
      </c>
      <c r="H838">
        <v>2.1168056062647399E-2</v>
      </c>
    </row>
    <row r="839" spans="1:8" x14ac:dyDescent="0.25">
      <c r="A839" t="s">
        <v>843</v>
      </c>
      <c r="B839">
        <v>186.98110326361501</v>
      </c>
      <c r="C839">
        <v>0.30001558478630502</v>
      </c>
      <c r="D839">
        <f t="shared" si="13"/>
        <v>1.2311577129166789</v>
      </c>
      <c r="E839">
        <v>8.5899072984984504E-2</v>
      </c>
      <c r="F839">
        <v>3.49265218308873</v>
      </c>
      <c r="G839">
        <v>4.78248996299442E-4</v>
      </c>
      <c r="H839">
        <v>2.7492046413399199E-3</v>
      </c>
    </row>
    <row r="840" spans="1:8" x14ac:dyDescent="0.25">
      <c r="A840" t="s">
        <v>844</v>
      </c>
      <c r="B840">
        <v>411.285499270554</v>
      </c>
      <c r="C840">
        <v>0.30286633284136899</v>
      </c>
      <c r="D840">
        <f t="shared" si="13"/>
        <v>1.2335928708841011</v>
      </c>
      <c r="E840">
        <v>5.7644712775481499E-2</v>
      </c>
      <c r="F840">
        <v>5.2540175544111598</v>
      </c>
      <c r="G840" s="1">
        <v>1.48816687284934E-7</v>
      </c>
      <c r="H840" s="1">
        <v>1.8156096819398901E-6</v>
      </c>
    </row>
    <row r="841" spans="1:8" x14ac:dyDescent="0.25">
      <c r="A841" t="s">
        <v>845</v>
      </c>
      <c r="B841">
        <v>117.86773811137201</v>
      </c>
      <c r="C841">
        <v>0.38182567673296097</v>
      </c>
      <c r="D841">
        <f t="shared" si="13"/>
        <v>1.302989697415359</v>
      </c>
      <c r="E841">
        <v>0.124744552018126</v>
      </c>
      <c r="F841">
        <v>3.0608605390436701</v>
      </c>
      <c r="G841">
        <v>2.20701866779009E-3</v>
      </c>
      <c r="H841">
        <v>1.04944613434732E-2</v>
      </c>
    </row>
    <row r="842" spans="1:8" x14ac:dyDescent="0.25">
      <c r="A842" t="s">
        <v>846</v>
      </c>
      <c r="B842">
        <v>53.620330096523801</v>
      </c>
      <c r="C842">
        <v>0.59103285178672504</v>
      </c>
      <c r="D842">
        <f t="shared" si="13"/>
        <v>1.5063247669503481</v>
      </c>
      <c r="E842">
        <v>0.18058777038267401</v>
      </c>
      <c r="F842">
        <v>3.27282877757612</v>
      </c>
      <c r="G842">
        <v>1.06476957759405E-3</v>
      </c>
      <c r="H842">
        <v>5.5731195255155101E-3</v>
      </c>
    </row>
    <row r="843" spans="1:8" x14ac:dyDescent="0.25">
      <c r="A843" t="s">
        <v>847</v>
      </c>
      <c r="B843">
        <v>14249.279610088701</v>
      </c>
      <c r="C843">
        <v>-0.55223275511249303</v>
      </c>
      <c r="D843">
        <f t="shared" si="13"/>
        <v>-1.4663533100917863</v>
      </c>
      <c r="E843">
        <v>9.60531131920669E-2</v>
      </c>
      <c r="F843">
        <v>-5.7492436919587799</v>
      </c>
      <c r="G843" s="1">
        <v>8.9643534520958699E-9</v>
      </c>
      <c r="H843" s="1">
        <v>1.3407949416451199E-7</v>
      </c>
    </row>
    <row r="844" spans="1:8" x14ac:dyDescent="0.25">
      <c r="A844" t="s">
        <v>848</v>
      </c>
      <c r="B844">
        <v>4219.6130855498604</v>
      </c>
      <c r="C844">
        <v>-0.60303214333746402</v>
      </c>
      <c r="D844">
        <f t="shared" si="13"/>
        <v>-1.5189055307495747</v>
      </c>
      <c r="E844">
        <v>8.3555782696336206E-2</v>
      </c>
      <c r="F844">
        <v>-7.2171203940371402</v>
      </c>
      <c r="G844" s="1">
        <v>5.3099963458306405E-13</v>
      </c>
      <c r="H844" s="1">
        <v>1.4247101754311201E-11</v>
      </c>
    </row>
    <row r="845" spans="1:8" x14ac:dyDescent="0.25">
      <c r="A845" t="s">
        <v>849</v>
      </c>
      <c r="B845">
        <v>18.501006607128001</v>
      </c>
      <c r="C845">
        <v>-1.1427138053929999</v>
      </c>
      <c r="D845">
        <f t="shared" si="13"/>
        <v>-2.2079596469171072</v>
      </c>
      <c r="E845">
        <v>0.29982401221627503</v>
      </c>
      <c r="F845">
        <v>-3.8112818147757799</v>
      </c>
      <c r="G845">
        <v>1.3824804798140601E-4</v>
      </c>
      <c r="H845">
        <v>9.1566083797549802E-4</v>
      </c>
    </row>
    <row r="846" spans="1:8" x14ac:dyDescent="0.25">
      <c r="A846" t="s">
        <v>850</v>
      </c>
      <c r="B846">
        <v>615.52459958522297</v>
      </c>
      <c r="C846">
        <v>0.22781167020394799</v>
      </c>
      <c r="D846">
        <f t="shared" si="13"/>
        <v>1.1710573011075884</v>
      </c>
      <c r="E846">
        <v>8.5490534749493002E-2</v>
      </c>
      <c r="F846">
        <v>2.6647589802951699</v>
      </c>
      <c r="G846">
        <v>7.7043518257086897E-3</v>
      </c>
      <c r="H846">
        <v>3.04973605268254E-2</v>
      </c>
    </row>
    <row r="847" spans="1:8" x14ac:dyDescent="0.25">
      <c r="A847" t="s">
        <v>851</v>
      </c>
      <c r="B847">
        <v>560.19172408139502</v>
      </c>
      <c r="C847">
        <v>-0.206784991050531</v>
      </c>
      <c r="D847">
        <f t="shared" si="13"/>
        <v>-1.1541134038928356</v>
      </c>
      <c r="E847">
        <v>8.2758612637322898E-2</v>
      </c>
      <c r="F847">
        <v>-2.4986522183103199</v>
      </c>
      <c r="G847">
        <v>1.2466658972677E-2</v>
      </c>
      <c r="H847">
        <v>4.5535098120912297E-2</v>
      </c>
    </row>
    <row r="848" spans="1:8" x14ac:dyDescent="0.25">
      <c r="A848" t="s">
        <v>852</v>
      </c>
      <c r="B848">
        <v>394.75880603034699</v>
      </c>
      <c r="C848">
        <v>0.34431050898846199</v>
      </c>
      <c r="D848">
        <f t="shared" si="13"/>
        <v>1.2695440986002118</v>
      </c>
      <c r="E848">
        <v>9.8007726792763705E-2</v>
      </c>
      <c r="F848">
        <v>3.51309555129773</v>
      </c>
      <c r="G848">
        <v>4.4291816317494501E-4</v>
      </c>
      <c r="H848">
        <v>2.5711230734832501E-3</v>
      </c>
    </row>
    <row r="849" spans="1:8" x14ac:dyDescent="0.25">
      <c r="A849" t="s">
        <v>853</v>
      </c>
      <c r="B849">
        <v>2524.0214660010201</v>
      </c>
      <c r="C849">
        <v>-0.194780719254388</v>
      </c>
      <c r="D849">
        <f t="shared" si="13"/>
        <v>-1.144550182810677</v>
      </c>
      <c r="E849">
        <v>4.5493617722406399E-2</v>
      </c>
      <c r="F849">
        <v>-4.2814954933438001</v>
      </c>
      <c r="G849" s="1">
        <v>1.8564148382202301E-5</v>
      </c>
      <c r="H849">
        <v>1.5148755337299899E-4</v>
      </c>
    </row>
    <row r="850" spans="1:8" x14ac:dyDescent="0.25">
      <c r="A850" t="s">
        <v>854</v>
      </c>
      <c r="B850">
        <v>6296.9014839192896</v>
      </c>
      <c r="C850">
        <v>0.33308680732600798</v>
      </c>
      <c r="D850">
        <f t="shared" si="13"/>
        <v>1.2597057744825901</v>
      </c>
      <c r="E850">
        <v>0.112516555734838</v>
      </c>
      <c r="F850">
        <v>2.9603359714545099</v>
      </c>
      <c r="G850">
        <v>3.0730371479686801E-3</v>
      </c>
      <c r="H850">
        <v>1.39577193697474E-2</v>
      </c>
    </row>
    <row r="851" spans="1:8" x14ac:dyDescent="0.25">
      <c r="A851" t="s">
        <v>855</v>
      </c>
      <c r="B851">
        <v>548.38054029553598</v>
      </c>
      <c r="C851">
        <v>-0.324712070909835</v>
      </c>
      <c r="D851">
        <f t="shared" si="13"/>
        <v>-1.2524144602623428</v>
      </c>
      <c r="E851">
        <v>0.11920689007915</v>
      </c>
      <c r="F851">
        <v>-2.7239371037549498</v>
      </c>
      <c r="G851">
        <v>6.4508790249114796E-3</v>
      </c>
      <c r="H851">
        <v>2.61487432447184E-2</v>
      </c>
    </row>
    <row r="852" spans="1:8" x14ac:dyDescent="0.25">
      <c r="A852" t="s">
        <v>856</v>
      </c>
      <c r="B852">
        <v>1096.82524254596</v>
      </c>
      <c r="C852">
        <v>0.218403328843986</v>
      </c>
      <c r="D852">
        <f t="shared" si="13"/>
        <v>1.163445256114775</v>
      </c>
      <c r="E852">
        <v>4.9264651007636398E-2</v>
      </c>
      <c r="F852">
        <v>4.4332665385193097</v>
      </c>
      <c r="G852" s="1">
        <v>9.2816003929002892E-6</v>
      </c>
      <c r="H852" s="1">
        <v>8.12380668463035E-5</v>
      </c>
    </row>
    <row r="853" spans="1:8" x14ac:dyDescent="0.25">
      <c r="A853" t="s">
        <v>857</v>
      </c>
      <c r="B853">
        <v>400.99557743261698</v>
      </c>
      <c r="C853">
        <v>0.54208478398382998</v>
      </c>
      <c r="D853">
        <f t="shared" si="13"/>
        <v>1.4560751167859254</v>
      </c>
      <c r="E853">
        <v>0.103236073134122</v>
      </c>
      <c r="F853">
        <v>5.2509240958784602</v>
      </c>
      <c r="G853" s="1">
        <v>1.5133803774192201E-7</v>
      </c>
      <c r="H853" s="1">
        <v>1.84351572573046E-6</v>
      </c>
    </row>
    <row r="854" spans="1:8" x14ac:dyDescent="0.25">
      <c r="A854" t="s">
        <v>858</v>
      </c>
      <c r="B854">
        <v>101.197382708493</v>
      </c>
      <c r="C854">
        <v>0.34345620855786801</v>
      </c>
      <c r="D854">
        <f t="shared" si="13"/>
        <v>1.2687925530657485</v>
      </c>
      <c r="E854">
        <v>0.13198819134166101</v>
      </c>
      <c r="F854">
        <v>2.6021737631725501</v>
      </c>
      <c r="G854">
        <v>9.2634903386973905E-3</v>
      </c>
      <c r="H854">
        <v>3.5665494246350099E-2</v>
      </c>
    </row>
    <row r="855" spans="1:8" x14ac:dyDescent="0.25">
      <c r="A855" t="s">
        <v>859</v>
      </c>
      <c r="B855">
        <v>2192.5026591210899</v>
      </c>
      <c r="C855">
        <v>0.36716017658783201</v>
      </c>
      <c r="D855">
        <f t="shared" si="13"/>
        <v>1.2898114452479297</v>
      </c>
      <c r="E855">
        <v>6.2196536306050799E-2</v>
      </c>
      <c r="F855">
        <v>5.9032254590696898</v>
      </c>
      <c r="G855" s="1">
        <v>3.5646259497896301E-9</v>
      </c>
      <c r="H855" s="1">
        <v>5.6956890091567699E-8</v>
      </c>
    </row>
    <row r="856" spans="1:8" x14ac:dyDescent="0.25">
      <c r="A856" t="s">
        <v>860</v>
      </c>
      <c r="B856">
        <v>1214.10263668277</v>
      </c>
      <c r="C856">
        <v>-0.357944876571341</v>
      </c>
      <c r="D856">
        <f t="shared" si="13"/>
        <v>-1.2815989550598423</v>
      </c>
      <c r="E856">
        <v>5.7628374525457597E-2</v>
      </c>
      <c r="F856">
        <v>-6.21126102408489</v>
      </c>
      <c r="G856" s="1">
        <v>5.2561079285025699E-10</v>
      </c>
      <c r="H856" s="1">
        <v>9.3966471653890093E-9</v>
      </c>
    </row>
    <row r="857" spans="1:8" x14ac:dyDescent="0.25">
      <c r="A857" t="s">
        <v>861</v>
      </c>
      <c r="B857">
        <v>632.613113143482</v>
      </c>
      <c r="C857">
        <v>-0.46869231446548698</v>
      </c>
      <c r="D857">
        <f t="shared" si="13"/>
        <v>-1.3838545480346216</v>
      </c>
      <c r="E857">
        <v>7.1488347654865503E-2</v>
      </c>
      <c r="F857">
        <v>-6.5562057291946401</v>
      </c>
      <c r="G857" s="1">
        <v>5.5194074149435197E-11</v>
      </c>
      <c r="H857" s="1">
        <v>1.1273520832320201E-9</v>
      </c>
    </row>
    <row r="858" spans="1:8" x14ac:dyDescent="0.25">
      <c r="A858" t="s">
        <v>862</v>
      </c>
      <c r="B858">
        <v>221.173918212394</v>
      </c>
      <c r="C858">
        <v>-0.516294363809362</v>
      </c>
      <c r="D858">
        <f t="shared" si="13"/>
        <v>-1.4302767866120836</v>
      </c>
      <c r="E858">
        <v>8.9509920974363E-2</v>
      </c>
      <c r="F858">
        <v>-5.7680127318762402</v>
      </c>
      <c r="G858" s="1">
        <v>8.0211747517907796E-9</v>
      </c>
      <c r="H858" s="1">
        <v>1.2081351289631601E-7</v>
      </c>
    </row>
    <row r="859" spans="1:8" x14ac:dyDescent="0.25">
      <c r="A859" t="s">
        <v>863</v>
      </c>
      <c r="B859">
        <v>908.50305959006403</v>
      </c>
      <c r="C859">
        <v>-0.326414746434184</v>
      </c>
      <c r="D859">
        <f t="shared" si="13"/>
        <v>-1.2538934383204619</v>
      </c>
      <c r="E859">
        <v>4.96534442441127E-2</v>
      </c>
      <c r="F859">
        <v>-6.5738591028936799</v>
      </c>
      <c r="G859" s="1">
        <v>4.9027628017525403E-11</v>
      </c>
      <c r="H859" s="1">
        <v>1.00925165967784E-9</v>
      </c>
    </row>
    <row r="860" spans="1:8" x14ac:dyDescent="0.25">
      <c r="A860" t="s">
        <v>864</v>
      </c>
      <c r="B860">
        <v>179.836382119945</v>
      </c>
      <c r="C860">
        <v>0.24804093589513099</v>
      </c>
      <c r="D860">
        <f t="shared" si="13"/>
        <v>1.1875933630823274</v>
      </c>
      <c r="E860">
        <v>7.6678902309848307E-2</v>
      </c>
      <c r="F860">
        <v>3.23480029608189</v>
      </c>
      <c r="G860">
        <v>1.21727839128349E-3</v>
      </c>
      <c r="H860">
        <v>6.2699919230190396E-3</v>
      </c>
    </row>
    <row r="861" spans="1:8" x14ac:dyDescent="0.25">
      <c r="A861" t="s">
        <v>865</v>
      </c>
      <c r="B861">
        <v>199.254984230118</v>
      </c>
      <c r="C861">
        <v>-0.220175406517502</v>
      </c>
      <c r="D861">
        <f t="shared" si="13"/>
        <v>-1.1648752063373136</v>
      </c>
      <c r="E861">
        <v>8.1097695664101202E-2</v>
      </c>
      <c r="F861">
        <v>-2.7149403532924898</v>
      </c>
      <c r="G861">
        <v>6.6287708156395897E-3</v>
      </c>
      <c r="H861">
        <v>2.6782546061753301E-2</v>
      </c>
    </row>
    <row r="862" spans="1:8" x14ac:dyDescent="0.25">
      <c r="A862" t="s">
        <v>866</v>
      </c>
      <c r="B862">
        <v>1317.5345103765101</v>
      </c>
      <c r="C862">
        <v>-0.284792725942068</v>
      </c>
      <c r="D862">
        <f t="shared" si="13"/>
        <v>-1.2182352255059659</v>
      </c>
      <c r="E862">
        <v>0.101212324644114</v>
      </c>
      <c r="F862">
        <v>-2.81381469048819</v>
      </c>
      <c r="G862">
        <v>4.89574413996848E-3</v>
      </c>
      <c r="H862">
        <v>2.0808673653909201E-2</v>
      </c>
    </row>
    <row r="863" spans="1:8" x14ac:dyDescent="0.25">
      <c r="A863" t="s">
        <v>867</v>
      </c>
      <c r="B863">
        <v>1477.36729228697</v>
      </c>
      <c r="C863">
        <v>0.43920326674336002</v>
      </c>
      <c r="D863">
        <f t="shared" si="13"/>
        <v>1.355855344914257</v>
      </c>
      <c r="E863">
        <v>4.6619104550834303E-2</v>
      </c>
      <c r="F863">
        <v>9.4211004474452</v>
      </c>
      <c r="G863" s="1">
        <v>4.4638480047711001E-21</v>
      </c>
      <c r="H863" s="1">
        <v>3.0139901728214501E-19</v>
      </c>
    </row>
    <row r="864" spans="1:8" x14ac:dyDescent="0.25">
      <c r="A864" t="s">
        <v>868</v>
      </c>
      <c r="B864">
        <v>4109.9515586544603</v>
      </c>
      <c r="C864">
        <v>0.40911357235124601</v>
      </c>
      <c r="D864">
        <f t="shared" si="13"/>
        <v>1.3278696872969937</v>
      </c>
      <c r="E864">
        <v>0.12074618558679499</v>
      </c>
      <c r="F864">
        <v>3.3882111502161498</v>
      </c>
      <c r="G864">
        <v>7.03500839402863E-4</v>
      </c>
      <c r="H864">
        <v>3.8726139848051398E-3</v>
      </c>
    </row>
    <row r="865" spans="1:8" x14ac:dyDescent="0.25">
      <c r="A865" t="s">
        <v>869</v>
      </c>
      <c r="B865">
        <v>193.516147591769</v>
      </c>
      <c r="C865">
        <v>-0.70487607019640397</v>
      </c>
      <c r="D865">
        <f t="shared" si="13"/>
        <v>-1.6300046387944898</v>
      </c>
      <c r="E865">
        <v>0.113776190289218</v>
      </c>
      <c r="F865">
        <v>-6.19528627566645</v>
      </c>
      <c r="G865" s="1">
        <v>5.8179188398636495E-10</v>
      </c>
      <c r="H865" s="1">
        <v>1.0337523159673501E-8</v>
      </c>
    </row>
    <row r="866" spans="1:8" x14ac:dyDescent="0.25">
      <c r="A866" t="s">
        <v>870</v>
      </c>
      <c r="B866">
        <v>3701.35142945193</v>
      </c>
      <c r="C866">
        <v>-0.21034249107411401</v>
      </c>
      <c r="D866">
        <f t="shared" si="13"/>
        <v>-1.1569628104854079</v>
      </c>
      <c r="E866">
        <v>6.5260780784647393E-2</v>
      </c>
      <c r="F866">
        <v>-3.2231071793060302</v>
      </c>
      <c r="G866">
        <v>1.26808095729432E-3</v>
      </c>
      <c r="H866">
        <v>6.4864262300388404E-3</v>
      </c>
    </row>
    <row r="867" spans="1:8" x14ac:dyDescent="0.25">
      <c r="A867" t="s">
        <v>871</v>
      </c>
      <c r="B867">
        <v>1903.3688612563601</v>
      </c>
      <c r="C867">
        <v>-0.30228206410673503</v>
      </c>
      <c r="D867">
        <f t="shared" si="13"/>
        <v>-1.2330933863784623</v>
      </c>
      <c r="E867">
        <v>4.1591065682141402E-2</v>
      </c>
      <c r="F867">
        <v>-7.26795669091333</v>
      </c>
      <c r="G867" s="1">
        <v>3.6496575246734202E-13</v>
      </c>
      <c r="H867" s="1">
        <v>1.0028919374776999E-11</v>
      </c>
    </row>
    <row r="868" spans="1:8" x14ac:dyDescent="0.25">
      <c r="A868" t="s">
        <v>872</v>
      </c>
      <c r="B868">
        <v>181.71154266594701</v>
      </c>
      <c r="C868">
        <v>-0.61636333933026499</v>
      </c>
      <c r="D868">
        <f t="shared" si="13"/>
        <v>-1.5330059955250686</v>
      </c>
      <c r="E868">
        <v>0.11229295371447599</v>
      </c>
      <c r="F868">
        <v>-5.4888870489369701</v>
      </c>
      <c r="G868" s="1">
        <v>4.0447415336438901E-8</v>
      </c>
      <c r="H868" s="1">
        <v>5.5060675070894296E-7</v>
      </c>
    </row>
    <row r="869" spans="1:8" x14ac:dyDescent="0.25">
      <c r="A869" t="s">
        <v>873</v>
      </c>
      <c r="B869">
        <v>877.00135178821404</v>
      </c>
      <c r="C869">
        <v>0.28944764024583802</v>
      </c>
      <c r="D869">
        <f t="shared" si="13"/>
        <v>1.2221722591583324</v>
      </c>
      <c r="E869">
        <v>7.4129922164911793E-2</v>
      </c>
      <c r="F869">
        <v>3.9045992737173498</v>
      </c>
      <c r="G869" s="1">
        <v>9.4381643731598805E-5</v>
      </c>
      <c r="H869">
        <v>6.5466011290435703E-4</v>
      </c>
    </row>
    <row r="870" spans="1:8" x14ac:dyDescent="0.25">
      <c r="A870" t="s">
        <v>874</v>
      </c>
      <c r="B870">
        <v>16529.1706892287</v>
      </c>
      <c r="C870">
        <v>0.58713799668799005</v>
      </c>
      <c r="D870">
        <f t="shared" si="13"/>
        <v>1.5022636146109218</v>
      </c>
      <c r="E870">
        <v>0.12485546882509201</v>
      </c>
      <c r="F870">
        <v>4.7025412840385901</v>
      </c>
      <c r="G870" s="1">
        <v>2.5694324492664598E-6</v>
      </c>
      <c r="H870" s="1">
        <v>2.5363754236033801E-5</v>
      </c>
    </row>
    <row r="871" spans="1:8" x14ac:dyDescent="0.25">
      <c r="A871" t="s">
        <v>875</v>
      </c>
      <c r="B871">
        <v>1409.02281326914</v>
      </c>
      <c r="C871">
        <v>0.30484422228970798</v>
      </c>
      <c r="D871">
        <f t="shared" si="13"/>
        <v>1.2352852476777725</v>
      </c>
      <c r="E871">
        <v>7.2950137383875402E-2</v>
      </c>
      <c r="F871">
        <v>4.1788025797068604</v>
      </c>
      <c r="G871" s="1">
        <v>2.93047925097071E-5</v>
      </c>
      <c r="H871">
        <v>2.2803123364813899E-4</v>
      </c>
    </row>
    <row r="872" spans="1:8" x14ac:dyDescent="0.25">
      <c r="A872" t="s">
        <v>876</v>
      </c>
      <c r="B872">
        <v>220.68608469451399</v>
      </c>
      <c r="C872">
        <v>0.46060554100274897</v>
      </c>
      <c r="D872">
        <f t="shared" si="13"/>
        <v>1.3761192941681091</v>
      </c>
      <c r="E872">
        <v>0.105220570997043</v>
      </c>
      <c r="F872">
        <v>4.3775236784800704</v>
      </c>
      <c r="G872" s="1">
        <v>1.20035323898888E-5</v>
      </c>
      <c r="H872">
        <v>1.01855467661706E-4</v>
      </c>
    </row>
    <row r="873" spans="1:8" x14ac:dyDescent="0.25">
      <c r="A873" t="s">
        <v>877</v>
      </c>
      <c r="B873">
        <v>2067.3535582314498</v>
      </c>
      <c r="C873">
        <v>-0.16019738833354999</v>
      </c>
      <c r="D873">
        <f t="shared" si="13"/>
        <v>-1.1174400148256083</v>
      </c>
      <c r="E873">
        <v>5.5429246857086001E-2</v>
      </c>
      <c r="F873">
        <v>-2.8901238500784499</v>
      </c>
      <c r="G873">
        <v>3.85090078375075E-3</v>
      </c>
      <c r="H873">
        <v>1.6927918028571E-2</v>
      </c>
    </row>
    <row r="874" spans="1:8" x14ac:dyDescent="0.25">
      <c r="A874" t="s">
        <v>878</v>
      </c>
      <c r="B874">
        <v>68.434782132293094</v>
      </c>
      <c r="C874">
        <v>-0.64658259508538696</v>
      </c>
      <c r="D874">
        <f t="shared" si="13"/>
        <v>-1.5654556046122605</v>
      </c>
      <c r="E874">
        <v>0.18582334000203499</v>
      </c>
      <c r="F874">
        <v>-3.4795553404556401</v>
      </c>
      <c r="G874">
        <v>5.0224662678721396E-4</v>
      </c>
      <c r="H874">
        <v>2.8738722237858201E-3</v>
      </c>
    </row>
    <row r="875" spans="1:8" x14ac:dyDescent="0.25">
      <c r="A875" t="s">
        <v>879</v>
      </c>
      <c r="B875">
        <v>86.690235539436699</v>
      </c>
      <c r="C875">
        <v>-0.45254379146477097</v>
      </c>
      <c r="D875">
        <f t="shared" si="13"/>
        <v>-1.3684510135514314</v>
      </c>
      <c r="E875">
        <v>0.16594263910131099</v>
      </c>
      <c r="F875">
        <v>-2.7271097646487701</v>
      </c>
      <c r="G875">
        <v>6.3891781406914599E-3</v>
      </c>
      <c r="H875">
        <v>2.5934224977811799E-2</v>
      </c>
    </row>
    <row r="876" spans="1:8" x14ac:dyDescent="0.25">
      <c r="A876" t="s">
        <v>880</v>
      </c>
      <c r="B876">
        <v>556.30676309502405</v>
      </c>
      <c r="C876">
        <v>-0.35500508607849302</v>
      </c>
      <c r="D876">
        <f t="shared" si="13"/>
        <v>-1.2789900902223823</v>
      </c>
      <c r="E876">
        <v>7.12191219437424E-2</v>
      </c>
      <c r="F876">
        <v>-4.9846877690926803</v>
      </c>
      <c r="G876" s="1">
        <v>6.20619502789684E-7</v>
      </c>
      <c r="H876" s="1">
        <v>6.8631165605642598E-6</v>
      </c>
    </row>
    <row r="877" spans="1:8" x14ac:dyDescent="0.25">
      <c r="A877" t="s">
        <v>881</v>
      </c>
      <c r="B877">
        <v>572.51375054737696</v>
      </c>
      <c r="C877">
        <v>-0.59068120665222301</v>
      </c>
      <c r="D877">
        <f t="shared" si="13"/>
        <v>-1.5059576573315516</v>
      </c>
      <c r="E877">
        <v>7.5239123653673204E-2</v>
      </c>
      <c r="F877">
        <v>-7.8507188543441497</v>
      </c>
      <c r="G877" s="1">
        <v>4.1365933376370798E-15</v>
      </c>
      <c r="H877" s="1">
        <v>1.45686995163993E-13</v>
      </c>
    </row>
    <row r="878" spans="1:8" x14ac:dyDescent="0.25">
      <c r="A878" t="s">
        <v>882</v>
      </c>
      <c r="B878">
        <v>135.814670974835</v>
      </c>
      <c r="C878">
        <v>0.43106580122396698</v>
      </c>
      <c r="D878">
        <f t="shared" si="13"/>
        <v>1.3482292229790938</v>
      </c>
      <c r="E878">
        <v>0.130582349162118</v>
      </c>
      <c r="F878">
        <v>3.3011031275658702</v>
      </c>
      <c r="G878">
        <v>9.6305476797471699E-4</v>
      </c>
      <c r="H878">
        <v>5.1074432769938399E-3</v>
      </c>
    </row>
    <row r="879" spans="1:8" x14ac:dyDescent="0.25">
      <c r="A879" t="s">
        <v>883</v>
      </c>
      <c r="B879">
        <v>1212.6688335229601</v>
      </c>
      <c r="C879">
        <v>0.20186158286237599</v>
      </c>
      <c r="D879">
        <f t="shared" si="13"/>
        <v>1.1501815356734952</v>
      </c>
      <c r="E879">
        <v>6.0836617505424899E-2</v>
      </c>
      <c r="F879">
        <v>3.3180934631083998</v>
      </c>
      <c r="G879">
        <v>9.0634151692046603E-4</v>
      </c>
      <c r="H879">
        <v>4.8349125796533802E-3</v>
      </c>
    </row>
    <row r="880" spans="1:8" x14ac:dyDescent="0.25">
      <c r="A880" t="s">
        <v>884</v>
      </c>
      <c r="B880">
        <v>254.42451776051001</v>
      </c>
      <c r="C880">
        <v>-0.53096873198983496</v>
      </c>
      <c r="D880">
        <f t="shared" si="13"/>
        <v>-1.4448990818050864</v>
      </c>
      <c r="E880">
        <v>0.11969930830433601</v>
      </c>
      <c r="F880">
        <v>-4.43585463869052</v>
      </c>
      <c r="G880" s="1">
        <v>9.1707718121993401E-6</v>
      </c>
      <c r="H880" s="1">
        <v>8.0506567409322006E-5</v>
      </c>
    </row>
    <row r="881" spans="1:8" x14ac:dyDescent="0.25">
      <c r="A881" t="s">
        <v>885</v>
      </c>
      <c r="B881">
        <v>235.20293591263601</v>
      </c>
      <c r="C881">
        <v>0.319921800562464</v>
      </c>
      <c r="D881">
        <f t="shared" si="13"/>
        <v>1.2482628865763008</v>
      </c>
      <c r="E881">
        <v>0.101055754841287</v>
      </c>
      <c r="F881">
        <v>3.16579497194313</v>
      </c>
      <c r="G881">
        <v>1.54659763650056E-3</v>
      </c>
      <c r="H881">
        <v>7.7026755207125902E-3</v>
      </c>
    </row>
    <row r="882" spans="1:8" x14ac:dyDescent="0.25">
      <c r="A882" t="s">
        <v>886</v>
      </c>
      <c r="B882">
        <v>383.97202325141001</v>
      </c>
      <c r="C882">
        <v>0.362139793062626</v>
      </c>
      <c r="D882">
        <f t="shared" si="13"/>
        <v>1.2853308763564035</v>
      </c>
      <c r="E882">
        <v>8.3179004238393306E-2</v>
      </c>
      <c r="F882">
        <v>4.3537404225797598</v>
      </c>
      <c r="G882" s="1">
        <v>1.33834167433991E-5</v>
      </c>
      <c r="H882">
        <v>1.1227437148739999E-4</v>
      </c>
    </row>
    <row r="883" spans="1:8" x14ac:dyDescent="0.25">
      <c r="A883" t="s">
        <v>887</v>
      </c>
      <c r="B883">
        <v>153.48646101334799</v>
      </c>
      <c r="C883">
        <v>-0.35767864737322003</v>
      </c>
      <c r="D883">
        <f t="shared" si="13"/>
        <v>-1.2813624757120752</v>
      </c>
      <c r="E883">
        <v>0.11588164085139301</v>
      </c>
      <c r="F883">
        <v>-3.0865859746662201</v>
      </c>
      <c r="G883">
        <v>2.0246938627536599E-3</v>
      </c>
      <c r="H883">
        <v>9.7409538608702207E-3</v>
      </c>
    </row>
    <row r="884" spans="1:8" x14ac:dyDescent="0.25">
      <c r="A884" t="s">
        <v>888</v>
      </c>
      <c r="B884">
        <v>678.50372642458001</v>
      </c>
      <c r="C884">
        <v>-0.22663985620138799</v>
      </c>
      <c r="D884">
        <f t="shared" si="13"/>
        <v>-1.1701065082146103</v>
      </c>
      <c r="E884">
        <v>8.0674027066630197E-2</v>
      </c>
      <c r="F884">
        <v>-2.8093286580847399</v>
      </c>
      <c r="G884">
        <v>4.9644937274141796E-3</v>
      </c>
      <c r="H884">
        <v>2.1051662617306999E-2</v>
      </c>
    </row>
    <row r="885" spans="1:8" x14ac:dyDescent="0.25">
      <c r="A885" t="s">
        <v>889</v>
      </c>
      <c r="B885">
        <v>117.33778018931601</v>
      </c>
      <c r="C885">
        <v>0.81944080899289895</v>
      </c>
      <c r="D885">
        <f t="shared" si="13"/>
        <v>1.764721850866217</v>
      </c>
      <c r="E885">
        <v>0.17601489251438199</v>
      </c>
      <c r="F885">
        <v>4.6555197533978196</v>
      </c>
      <c r="G885" s="1">
        <v>3.2316441961687399E-6</v>
      </c>
      <c r="H885" s="1">
        <v>3.10953646758387E-5</v>
      </c>
    </row>
    <row r="886" spans="1:8" x14ac:dyDescent="0.25">
      <c r="A886" t="s">
        <v>890</v>
      </c>
      <c r="B886">
        <v>287.34717629572901</v>
      </c>
      <c r="C886">
        <v>-0.35709549402575202</v>
      </c>
      <c r="D886">
        <f t="shared" si="13"/>
        <v>-1.2808446394426567</v>
      </c>
      <c r="E886">
        <v>8.2280465664629293E-2</v>
      </c>
      <c r="F886">
        <v>-4.3399790113154397</v>
      </c>
      <c r="G886" s="1">
        <v>1.42496325665306E-5</v>
      </c>
      <c r="H886">
        <v>1.1878212233236399E-4</v>
      </c>
    </row>
    <row r="887" spans="1:8" x14ac:dyDescent="0.25">
      <c r="A887" t="s">
        <v>891</v>
      </c>
      <c r="B887">
        <v>120.539866410228</v>
      </c>
      <c r="C887">
        <v>0.42149942962186498</v>
      </c>
      <c r="D887">
        <f t="shared" si="13"/>
        <v>1.3393188197603076</v>
      </c>
      <c r="E887">
        <v>0.106814025783645</v>
      </c>
      <c r="F887">
        <v>3.94610564042988</v>
      </c>
      <c r="G887" s="1">
        <v>7.94325786140559E-5</v>
      </c>
      <c r="H887">
        <v>5.6202116700819395E-4</v>
      </c>
    </row>
    <row r="888" spans="1:8" x14ac:dyDescent="0.25">
      <c r="A888" t="s">
        <v>892</v>
      </c>
      <c r="B888">
        <v>550.25790679475995</v>
      </c>
      <c r="C888">
        <v>-0.26237521162340899</v>
      </c>
      <c r="D888">
        <f t="shared" si="13"/>
        <v>-1.1994518229156488</v>
      </c>
      <c r="E888">
        <v>8.0485877688789301E-2</v>
      </c>
      <c r="F888">
        <v>-3.2598912897231802</v>
      </c>
      <c r="G888">
        <v>1.11454924201367E-3</v>
      </c>
      <c r="H888">
        <v>5.8015479487372604E-3</v>
      </c>
    </row>
    <row r="889" spans="1:8" x14ac:dyDescent="0.25">
      <c r="A889" t="s">
        <v>893</v>
      </c>
      <c r="B889">
        <v>117.98237133486801</v>
      </c>
      <c r="C889">
        <v>-0.436483757528911</v>
      </c>
      <c r="D889">
        <f t="shared" si="13"/>
        <v>-1.3533019376442186</v>
      </c>
      <c r="E889">
        <v>0.147311636326138</v>
      </c>
      <c r="F889">
        <v>-2.9629957850889999</v>
      </c>
      <c r="G889">
        <v>3.0466074080540998E-3</v>
      </c>
      <c r="H889">
        <v>1.38669927324989E-2</v>
      </c>
    </row>
    <row r="890" spans="1:8" x14ac:dyDescent="0.25">
      <c r="A890" t="s">
        <v>894</v>
      </c>
      <c r="B890">
        <v>51.478576532339602</v>
      </c>
      <c r="C890">
        <v>-1.3821032553172501</v>
      </c>
      <c r="D890">
        <f t="shared" si="13"/>
        <v>-2.6064808408353857</v>
      </c>
      <c r="E890">
        <v>0.18893068191669299</v>
      </c>
      <c r="F890">
        <v>-7.3153986493664398</v>
      </c>
      <c r="G890" s="1">
        <v>2.56618404100204E-13</v>
      </c>
      <c r="H890" s="1">
        <v>7.3241619875555706E-12</v>
      </c>
    </row>
    <row r="891" spans="1:8" x14ac:dyDescent="0.25">
      <c r="A891" t="s">
        <v>895</v>
      </c>
      <c r="B891">
        <v>71.390648109647699</v>
      </c>
      <c r="C891">
        <v>-0.44169995535329998</v>
      </c>
      <c r="D891">
        <f t="shared" si="13"/>
        <v>-1.358203782604545</v>
      </c>
      <c r="E891">
        <v>0.14436257650489601</v>
      </c>
      <c r="F891">
        <v>-3.05965691418869</v>
      </c>
      <c r="G891">
        <v>2.2159067420773702E-3</v>
      </c>
      <c r="H891">
        <v>1.0524111761930599E-2</v>
      </c>
    </row>
    <row r="892" spans="1:8" x14ac:dyDescent="0.25">
      <c r="A892" t="s">
        <v>896</v>
      </c>
      <c r="B892">
        <v>173.585053388029</v>
      </c>
      <c r="C892">
        <v>-1.07139922979601</v>
      </c>
      <c r="D892">
        <f t="shared" si="13"/>
        <v>-2.1014705370171738</v>
      </c>
      <c r="E892">
        <v>0.14574484070508101</v>
      </c>
      <c r="F892">
        <v>-7.35119833136332</v>
      </c>
      <c r="G892" s="1">
        <v>1.96437687755186E-13</v>
      </c>
      <c r="H892" s="1">
        <v>5.66815071676504E-12</v>
      </c>
    </row>
    <row r="893" spans="1:8" x14ac:dyDescent="0.25">
      <c r="A893" t="s">
        <v>897</v>
      </c>
      <c r="B893">
        <v>344.634606158949</v>
      </c>
      <c r="C893">
        <v>-0.39349941392426502</v>
      </c>
      <c r="D893">
        <f t="shared" si="13"/>
        <v>-1.3135757637749508</v>
      </c>
      <c r="E893">
        <v>0.100655885375502</v>
      </c>
      <c r="F893">
        <v>-3.9093532629144798</v>
      </c>
      <c r="G893" s="1">
        <v>9.2543548794727298E-5</v>
      </c>
      <c r="H893">
        <v>6.4342134307649205E-4</v>
      </c>
    </row>
    <row r="894" spans="1:8" x14ac:dyDescent="0.25">
      <c r="A894" t="s">
        <v>898</v>
      </c>
      <c r="B894">
        <v>1397.1086904328699</v>
      </c>
      <c r="C894">
        <v>-0.34147980675167</v>
      </c>
      <c r="D894">
        <f t="shared" si="13"/>
        <v>-1.2670555768170355</v>
      </c>
      <c r="E894">
        <v>7.0788351073153802E-2</v>
      </c>
      <c r="F894">
        <v>-4.8239548114177699</v>
      </c>
      <c r="G894" s="1">
        <v>1.40739316476334E-6</v>
      </c>
      <c r="H894" s="1">
        <v>1.45238057946233E-5</v>
      </c>
    </row>
    <row r="895" spans="1:8" x14ac:dyDescent="0.25">
      <c r="A895" t="s">
        <v>899</v>
      </c>
      <c r="B895">
        <v>156.25494483902301</v>
      </c>
      <c r="C895">
        <v>-0.54332875281241599</v>
      </c>
      <c r="D895">
        <f t="shared" si="13"/>
        <v>-1.4573311640693538</v>
      </c>
      <c r="E895">
        <v>0.116758713761327</v>
      </c>
      <c r="F895">
        <v>-4.6534321534499501</v>
      </c>
      <c r="G895" s="1">
        <v>3.2645505186818398E-6</v>
      </c>
      <c r="H895" s="1">
        <v>3.1386435255284499E-5</v>
      </c>
    </row>
    <row r="896" spans="1:8" x14ac:dyDescent="0.25">
      <c r="A896" t="s">
        <v>900</v>
      </c>
      <c r="B896">
        <v>234.43883091574</v>
      </c>
      <c r="C896">
        <v>-0.71750772131456497</v>
      </c>
      <c r="D896">
        <f t="shared" si="13"/>
        <v>-1.6443389577451455</v>
      </c>
      <c r="E896">
        <v>0.112365720218614</v>
      </c>
      <c r="F896">
        <v>-6.3854680939935502</v>
      </c>
      <c r="G896" s="1">
        <v>1.7087396927394401E-10</v>
      </c>
      <c r="H896" s="1">
        <v>3.2591554817448298E-9</v>
      </c>
    </row>
    <row r="897" spans="1:8" x14ac:dyDescent="0.25">
      <c r="A897" t="s">
        <v>901</v>
      </c>
      <c r="B897">
        <v>664.18799228226999</v>
      </c>
      <c r="C897">
        <v>0.237088885608502</v>
      </c>
      <c r="D897">
        <f t="shared" si="13"/>
        <v>1.1786120208147981</v>
      </c>
      <c r="E897">
        <v>7.3341963720839495E-2</v>
      </c>
      <c r="F897">
        <v>3.2326498171078399</v>
      </c>
      <c r="G897">
        <v>1.22647805999446E-3</v>
      </c>
      <c r="H897">
        <v>6.30775397470927E-3</v>
      </c>
    </row>
    <row r="898" spans="1:8" x14ac:dyDescent="0.25">
      <c r="A898" t="s">
        <v>902</v>
      </c>
      <c r="B898">
        <v>447.99228727987202</v>
      </c>
      <c r="C898">
        <v>-0.88370778552736795</v>
      </c>
      <c r="D898">
        <f t="shared" ref="D898:D961" si="14">IF(POWER(2,C898)&gt;1,POWER(2, C898),-1/POWER(2,C898))</f>
        <v>-1.8451112245366419</v>
      </c>
      <c r="E898">
        <v>9.1298636688768794E-2</v>
      </c>
      <c r="F898">
        <v>-9.67930976384533</v>
      </c>
      <c r="G898" s="1">
        <v>3.69200105336554E-22</v>
      </c>
      <c r="H898" s="1">
        <v>2.90831229643782E-20</v>
      </c>
    </row>
    <row r="899" spans="1:8" x14ac:dyDescent="0.25">
      <c r="A899" t="s">
        <v>903</v>
      </c>
      <c r="B899">
        <v>15.651967049837401</v>
      </c>
      <c r="C899">
        <v>-0.96320772138502697</v>
      </c>
      <c r="D899">
        <f t="shared" si="14"/>
        <v>-1.9496399536455129</v>
      </c>
      <c r="E899">
        <v>0.30050540108010099</v>
      </c>
      <c r="F899">
        <v>-3.20529254357155</v>
      </c>
      <c r="G899">
        <v>1.34925270782707E-3</v>
      </c>
      <c r="H899">
        <v>6.8321277033145996E-3</v>
      </c>
    </row>
    <row r="900" spans="1:8" x14ac:dyDescent="0.25">
      <c r="A900" t="s">
        <v>904</v>
      </c>
      <c r="B900">
        <v>1128.71866157406</v>
      </c>
      <c r="C900">
        <v>-0.89303838278240699</v>
      </c>
      <c r="D900">
        <f t="shared" si="14"/>
        <v>-1.8570831114990221</v>
      </c>
      <c r="E900">
        <v>8.0968237455819297E-2</v>
      </c>
      <c r="F900">
        <v>-11.029490215465</v>
      </c>
      <c r="G900" s="1">
        <v>2.7542180183374699E-28</v>
      </c>
      <c r="H900" s="1">
        <v>3.4993376456640397E-26</v>
      </c>
    </row>
    <row r="901" spans="1:8" x14ac:dyDescent="0.25">
      <c r="A901" t="s">
        <v>905</v>
      </c>
      <c r="B901">
        <v>3957.5320772985801</v>
      </c>
      <c r="C901">
        <v>0.33845484080853999</v>
      </c>
      <c r="D901">
        <f t="shared" si="14"/>
        <v>1.264401665587604</v>
      </c>
      <c r="E901">
        <v>7.0197595395145598E-2</v>
      </c>
      <c r="F901">
        <v>4.8214591810924903</v>
      </c>
      <c r="G901" s="1">
        <v>1.42511885349839E-6</v>
      </c>
      <c r="H901" s="1">
        <v>1.4668296492105301E-5</v>
      </c>
    </row>
    <row r="902" spans="1:8" x14ac:dyDescent="0.25">
      <c r="A902" t="s">
        <v>906</v>
      </c>
      <c r="B902">
        <v>39.5847565538674</v>
      </c>
      <c r="C902">
        <v>0.66975533765182205</v>
      </c>
      <c r="D902">
        <f t="shared" si="14"/>
        <v>1.5908031650698626</v>
      </c>
      <c r="E902">
        <v>0.194112870479136</v>
      </c>
      <c r="F902">
        <v>3.4503396709277401</v>
      </c>
      <c r="G902">
        <v>5.5988161882878403E-4</v>
      </c>
      <c r="H902">
        <v>3.1570323111815399E-3</v>
      </c>
    </row>
    <row r="903" spans="1:8" x14ac:dyDescent="0.25">
      <c r="A903" t="s">
        <v>907</v>
      </c>
      <c r="B903">
        <v>415.19654764721503</v>
      </c>
      <c r="C903">
        <v>-0.43214614170270998</v>
      </c>
      <c r="D903">
        <f t="shared" si="14"/>
        <v>-1.3492392022578541</v>
      </c>
      <c r="E903">
        <v>0.12875512826298599</v>
      </c>
      <c r="F903">
        <v>-3.3563412000183699</v>
      </c>
      <c r="G903">
        <v>7.8981063422276703E-4</v>
      </c>
      <c r="H903">
        <v>4.28386617120781E-3</v>
      </c>
    </row>
    <row r="904" spans="1:8" x14ac:dyDescent="0.25">
      <c r="A904" t="s">
        <v>908</v>
      </c>
      <c r="B904">
        <v>139.49208649789301</v>
      </c>
      <c r="C904">
        <v>-0.27382627154945799</v>
      </c>
      <c r="D904">
        <f t="shared" si="14"/>
        <v>-1.2090100788162184</v>
      </c>
      <c r="E904">
        <v>0.105888729689929</v>
      </c>
      <c r="F904">
        <v>-2.5859812687459298</v>
      </c>
      <c r="G904">
        <v>9.7102207313954896E-3</v>
      </c>
      <c r="H904">
        <v>3.7083376910849702E-2</v>
      </c>
    </row>
    <row r="905" spans="1:8" x14ac:dyDescent="0.25">
      <c r="A905" t="s">
        <v>909</v>
      </c>
      <c r="B905">
        <v>58.527302452652201</v>
      </c>
      <c r="C905">
        <v>-0.50203999200452998</v>
      </c>
      <c r="D905">
        <f t="shared" si="14"/>
        <v>-1.4162146956306456</v>
      </c>
      <c r="E905">
        <v>0.17781925330147799</v>
      </c>
      <c r="F905">
        <v>-2.8233162758442201</v>
      </c>
      <c r="G905">
        <v>4.7529658480299003E-3</v>
      </c>
      <c r="H905">
        <v>2.0282067338505402E-2</v>
      </c>
    </row>
    <row r="906" spans="1:8" x14ac:dyDescent="0.25">
      <c r="A906" t="s">
        <v>910</v>
      </c>
      <c r="B906">
        <v>230.85109288842</v>
      </c>
      <c r="C906">
        <v>-0.69045583392781595</v>
      </c>
      <c r="D906">
        <f t="shared" si="14"/>
        <v>-1.6137933320438675</v>
      </c>
      <c r="E906">
        <v>0.12546977018005201</v>
      </c>
      <c r="F906">
        <v>-5.5029656381532996</v>
      </c>
      <c r="G906" s="1">
        <v>3.7345523029430999E-8</v>
      </c>
      <c r="H906" s="1">
        <v>5.1132641960110899E-7</v>
      </c>
    </row>
    <row r="907" spans="1:8" x14ac:dyDescent="0.25">
      <c r="A907" t="s">
        <v>911</v>
      </c>
      <c r="B907">
        <v>1479.3233714521</v>
      </c>
      <c r="C907">
        <v>-0.27200754462929</v>
      </c>
      <c r="D907">
        <f t="shared" si="14"/>
        <v>-1.2074869060692737</v>
      </c>
      <c r="E907">
        <v>7.8727881630440505E-2</v>
      </c>
      <c r="F907">
        <v>-3.4550344680443801</v>
      </c>
      <c r="G907">
        <v>5.50222476531678E-4</v>
      </c>
      <c r="H907">
        <v>3.1085004937596501E-3</v>
      </c>
    </row>
    <row r="908" spans="1:8" x14ac:dyDescent="0.25">
      <c r="A908" t="s">
        <v>912</v>
      </c>
      <c r="B908">
        <v>1061.34838705724</v>
      </c>
      <c r="C908">
        <v>0.46486762541760701</v>
      </c>
      <c r="D908">
        <f t="shared" si="14"/>
        <v>1.3801907080934919</v>
      </c>
      <c r="E908">
        <v>9.4914087634636102E-2</v>
      </c>
      <c r="F908">
        <v>4.8977726805642998</v>
      </c>
      <c r="G908" s="1">
        <v>9.6929073762213908E-7</v>
      </c>
      <c r="H908" s="1">
        <v>1.03245923309202E-5</v>
      </c>
    </row>
    <row r="909" spans="1:8" x14ac:dyDescent="0.25">
      <c r="A909" t="s">
        <v>913</v>
      </c>
      <c r="B909">
        <v>98.619188611319103</v>
      </c>
      <c r="C909">
        <v>-0.52631095406342099</v>
      </c>
      <c r="D909">
        <f t="shared" si="14"/>
        <v>-1.440241710343114</v>
      </c>
      <c r="E909">
        <v>0.188224348832677</v>
      </c>
      <c r="F909">
        <v>-2.7961895330092901</v>
      </c>
      <c r="G909">
        <v>5.1709065982175201E-3</v>
      </c>
      <c r="H909">
        <v>2.1797870982710799E-2</v>
      </c>
    </row>
    <row r="910" spans="1:8" x14ac:dyDescent="0.25">
      <c r="A910" t="s">
        <v>914</v>
      </c>
      <c r="B910">
        <v>431.92403366059898</v>
      </c>
      <c r="C910">
        <v>0.58657446371520505</v>
      </c>
      <c r="D910">
        <f t="shared" si="14"/>
        <v>1.5016769280712909</v>
      </c>
      <c r="E910">
        <v>0.11794985580926599</v>
      </c>
      <c r="F910">
        <v>4.9730833470770701</v>
      </c>
      <c r="G910" s="1">
        <v>6.58963125211813E-7</v>
      </c>
      <c r="H910" s="1">
        <v>7.2501052843726102E-6</v>
      </c>
    </row>
    <row r="911" spans="1:8" x14ac:dyDescent="0.25">
      <c r="A911" t="s">
        <v>915</v>
      </c>
      <c r="B911">
        <v>263.75699602043801</v>
      </c>
      <c r="C911">
        <v>0.50673142201890498</v>
      </c>
      <c r="D911">
        <f t="shared" si="14"/>
        <v>1.4208275115261586</v>
      </c>
      <c r="E911">
        <v>7.3331780179658204E-2</v>
      </c>
      <c r="F911">
        <v>6.9101202886040003</v>
      </c>
      <c r="G911" s="1">
        <v>4.8424291801719899E-12</v>
      </c>
      <c r="H911" s="1">
        <v>1.12745109739729E-10</v>
      </c>
    </row>
    <row r="912" spans="1:8" x14ac:dyDescent="0.25">
      <c r="A912" t="s">
        <v>916</v>
      </c>
      <c r="B912">
        <v>440.75940142635199</v>
      </c>
      <c r="C912">
        <v>-0.61146631307550003</v>
      </c>
      <c r="D912">
        <f t="shared" si="14"/>
        <v>-1.527811242801562</v>
      </c>
      <c r="E912">
        <v>8.8880239208427303E-2</v>
      </c>
      <c r="F912">
        <v>-6.8796654748148303</v>
      </c>
      <c r="G912" s="1">
        <v>5.9993273703314602E-12</v>
      </c>
      <c r="H912" s="1">
        <v>1.3872417261807501E-10</v>
      </c>
    </row>
    <row r="913" spans="1:8" x14ac:dyDescent="0.25">
      <c r="A913" t="s">
        <v>917</v>
      </c>
      <c r="B913">
        <v>263.782937762541</v>
      </c>
      <c r="C913">
        <v>-0.35447562229622798</v>
      </c>
      <c r="D913">
        <f t="shared" si="14"/>
        <v>-1.2785207916765575</v>
      </c>
      <c r="E913">
        <v>7.08936477906289E-2</v>
      </c>
      <c r="F913">
        <v>-5.0001041467510001</v>
      </c>
      <c r="G913" s="1">
        <v>5.7299355035958302E-7</v>
      </c>
      <c r="H913" s="1">
        <v>6.3662358166890804E-6</v>
      </c>
    </row>
    <row r="914" spans="1:8" x14ac:dyDescent="0.25">
      <c r="A914" t="s">
        <v>918</v>
      </c>
      <c r="B914">
        <v>28.6245032702403</v>
      </c>
      <c r="C914">
        <v>-1.0695112804164399</v>
      </c>
      <c r="D914">
        <f t="shared" si="14"/>
        <v>-2.0987222949788871</v>
      </c>
      <c r="E914">
        <v>0.36832143177037302</v>
      </c>
      <c r="F914">
        <v>-2.9037443606681399</v>
      </c>
      <c r="G914">
        <v>3.6872909960623599E-3</v>
      </c>
      <c r="H914">
        <v>1.63363443605072E-2</v>
      </c>
    </row>
    <row r="915" spans="1:8" x14ac:dyDescent="0.25">
      <c r="A915" t="s">
        <v>919</v>
      </c>
      <c r="B915">
        <v>1699.5290762966499</v>
      </c>
      <c r="C915">
        <v>-0.246103717697777</v>
      </c>
      <c r="D915">
        <f t="shared" si="14"/>
        <v>-1.1859997598018177</v>
      </c>
      <c r="E915">
        <v>6.2549224625920594E-2</v>
      </c>
      <c r="F915">
        <v>-3.9345606467484702</v>
      </c>
      <c r="G915" s="1">
        <v>8.3349021645298798E-5</v>
      </c>
      <c r="H915">
        <v>5.86395974850164E-4</v>
      </c>
    </row>
    <row r="916" spans="1:8" x14ac:dyDescent="0.25">
      <c r="A916" t="s">
        <v>920</v>
      </c>
      <c r="B916">
        <v>1696.4024982036301</v>
      </c>
      <c r="C916">
        <v>-0.72374389505944003</v>
      </c>
      <c r="D916">
        <f t="shared" si="14"/>
        <v>-1.6514621389033908</v>
      </c>
      <c r="E916">
        <v>0.108592627217054</v>
      </c>
      <c r="F916">
        <v>-6.6647608922180899</v>
      </c>
      <c r="G916" s="1">
        <v>2.6509659260915901E-11</v>
      </c>
      <c r="H916" s="1">
        <v>5.6490195460231204E-10</v>
      </c>
    </row>
    <row r="917" spans="1:8" x14ac:dyDescent="0.25">
      <c r="A917" t="s">
        <v>921</v>
      </c>
      <c r="B917">
        <v>1223.81849450594</v>
      </c>
      <c r="C917">
        <v>-0.28868027186126699</v>
      </c>
      <c r="D917">
        <f t="shared" si="14"/>
        <v>-1.2215223595279294</v>
      </c>
      <c r="E917">
        <v>6.6766877160086599E-2</v>
      </c>
      <c r="F917">
        <v>-4.3237048689442101</v>
      </c>
      <c r="G917" s="1">
        <v>1.53430522947817E-5</v>
      </c>
      <c r="H917">
        <v>1.2722351292290601E-4</v>
      </c>
    </row>
    <row r="918" spans="1:8" x14ac:dyDescent="0.25">
      <c r="A918" t="s">
        <v>922</v>
      </c>
      <c r="B918">
        <v>1100.1527928624901</v>
      </c>
      <c r="C918">
        <v>-0.72633619036715102</v>
      </c>
      <c r="D918">
        <f t="shared" si="14"/>
        <v>-1.6544322233267656</v>
      </c>
      <c r="E918">
        <v>9.0401401123244907E-2</v>
      </c>
      <c r="F918">
        <v>-8.0345678423383209</v>
      </c>
      <c r="G918" s="1">
        <v>9.39093069891029E-16</v>
      </c>
      <c r="H918" s="1">
        <v>3.5731467462924598E-14</v>
      </c>
    </row>
    <row r="919" spans="1:8" x14ac:dyDescent="0.25">
      <c r="A919" t="s">
        <v>923</v>
      </c>
      <c r="B919">
        <v>2197.19102614445</v>
      </c>
      <c r="C919">
        <v>-0.32677362786814002</v>
      </c>
      <c r="D919">
        <f t="shared" si="14"/>
        <v>-1.2542053927095844</v>
      </c>
      <c r="E919">
        <v>9.0072282571538306E-2</v>
      </c>
      <c r="F919">
        <v>-3.6279043734525702</v>
      </c>
      <c r="G919">
        <v>2.8573104470296101E-4</v>
      </c>
      <c r="H919">
        <v>1.746158791937E-3</v>
      </c>
    </row>
    <row r="920" spans="1:8" x14ac:dyDescent="0.25">
      <c r="A920" t="s">
        <v>924</v>
      </c>
      <c r="B920">
        <v>1742.8028602146901</v>
      </c>
      <c r="C920">
        <v>0.37693711047164102</v>
      </c>
      <c r="D920">
        <f t="shared" si="14"/>
        <v>1.298581994100297</v>
      </c>
      <c r="E920">
        <v>0.10045841595680401</v>
      </c>
      <c r="F920">
        <v>3.7521705561604599</v>
      </c>
      <c r="G920">
        <v>1.7531012672648301E-4</v>
      </c>
      <c r="H920">
        <v>1.13287637812421E-3</v>
      </c>
    </row>
    <row r="921" spans="1:8" x14ac:dyDescent="0.25">
      <c r="A921" t="s">
        <v>925</v>
      </c>
      <c r="B921">
        <v>399.40284929370301</v>
      </c>
      <c r="C921">
        <v>-0.24632558721359499</v>
      </c>
      <c r="D921">
        <f t="shared" si="14"/>
        <v>-1.186182166630529</v>
      </c>
      <c r="E921">
        <v>7.22396690292572E-2</v>
      </c>
      <c r="F921">
        <v>-3.4098382581713098</v>
      </c>
      <c r="G921">
        <v>6.5001415990761599E-4</v>
      </c>
      <c r="H921">
        <v>3.6025175016268199E-3</v>
      </c>
    </row>
    <row r="922" spans="1:8" x14ac:dyDescent="0.25">
      <c r="A922" t="s">
        <v>926</v>
      </c>
      <c r="B922">
        <v>1316.87426172031</v>
      </c>
      <c r="C922">
        <v>-0.81467601476342899</v>
      </c>
      <c r="D922">
        <f t="shared" si="14"/>
        <v>-1.7589031115794169</v>
      </c>
      <c r="E922">
        <v>0.12143385692474</v>
      </c>
      <c r="F922">
        <v>-6.7088045739034099</v>
      </c>
      <c r="G922" s="1">
        <v>1.9622524908691099E-11</v>
      </c>
      <c r="H922" s="1">
        <v>4.2504079618899002E-10</v>
      </c>
    </row>
    <row r="923" spans="1:8" x14ac:dyDescent="0.25">
      <c r="A923" t="s">
        <v>927</v>
      </c>
      <c r="B923">
        <v>878.998714645208</v>
      </c>
      <c r="C923">
        <v>0.29309325120754798</v>
      </c>
      <c r="D923">
        <f t="shared" si="14"/>
        <v>1.2252645265375608</v>
      </c>
      <c r="E923">
        <v>7.91976479427043E-2</v>
      </c>
      <c r="F923">
        <v>3.70078226842781</v>
      </c>
      <c r="G923">
        <v>2.14935843490604E-4</v>
      </c>
      <c r="H923">
        <v>1.35558149275953E-3</v>
      </c>
    </row>
    <row r="924" spans="1:8" x14ac:dyDescent="0.25">
      <c r="A924" t="s">
        <v>928</v>
      </c>
      <c r="B924">
        <v>498.683977603823</v>
      </c>
      <c r="C924">
        <v>-0.80043027942911105</v>
      </c>
      <c r="D924">
        <f t="shared" si="14"/>
        <v>-1.7416204821774528</v>
      </c>
      <c r="E924">
        <v>7.7668849881028304E-2</v>
      </c>
      <c r="F924">
        <v>-10.305679569804299</v>
      </c>
      <c r="G924" s="1">
        <v>6.6420557783433396E-25</v>
      </c>
      <c r="H924" s="1">
        <v>6.5402109230754103E-23</v>
      </c>
    </row>
    <row r="925" spans="1:8" x14ac:dyDescent="0.25">
      <c r="A925" t="s">
        <v>929</v>
      </c>
      <c r="B925">
        <v>14207.9623526584</v>
      </c>
      <c r="C925">
        <v>0.50794755449596796</v>
      </c>
      <c r="D925">
        <f t="shared" si="14"/>
        <v>1.4220257155243112</v>
      </c>
      <c r="E925">
        <v>7.9165492270184906E-2</v>
      </c>
      <c r="F925">
        <v>6.4162748178510398</v>
      </c>
      <c r="G925" s="1">
        <v>1.3964925825769E-10</v>
      </c>
      <c r="H925" s="1">
        <v>2.6918362733652001E-9</v>
      </c>
    </row>
    <row r="926" spans="1:8" x14ac:dyDescent="0.25">
      <c r="A926" t="s">
        <v>930</v>
      </c>
      <c r="B926">
        <v>349.97321095515599</v>
      </c>
      <c r="C926">
        <v>-0.197938493741289</v>
      </c>
      <c r="D926">
        <f t="shared" si="14"/>
        <v>-1.1470581207812536</v>
      </c>
      <c r="E926">
        <v>7.4637759676129095E-2</v>
      </c>
      <c r="F926">
        <v>-2.6519886797271401</v>
      </c>
      <c r="G926">
        <v>8.0019224672864993E-3</v>
      </c>
      <c r="H926">
        <v>3.1490663071925801E-2</v>
      </c>
    </row>
    <row r="927" spans="1:8" x14ac:dyDescent="0.25">
      <c r="A927" t="s">
        <v>931</v>
      </c>
      <c r="B927">
        <v>2606.6340032182402</v>
      </c>
      <c r="C927">
        <v>0.30494785207064301</v>
      </c>
      <c r="D927">
        <f t="shared" si="14"/>
        <v>1.2353739822569443</v>
      </c>
      <c r="E927">
        <v>5.7633979587478401E-2</v>
      </c>
      <c r="F927">
        <v>5.2911121920322204</v>
      </c>
      <c r="G927" s="1">
        <v>1.2157475487921399E-7</v>
      </c>
      <c r="H927" s="1">
        <v>1.5161238033274799E-6</v>
      </c>
    </row>
    <row r="928" spans="1:8" x14ac:dyDescent="0.25">
      <c r="A928" t="s">
        <v>932</v>
      </c>
      <c r="B928">
        <v>1684.52781843249</v>
      </c>
      <c r="C928">
        <v>-0.258697297487745</v>
      </c>
      <c r="D928">
        <f t="shared" si="14"/>
        <v>-1.1963979118034103</v>
      </c>
      <c r="E928">
        <v>8.9805337387768705E-2</v>
      </c>
      <c r="F928">
        <v>-2.8806450152369099</v>
      </c>
      <c r="G928">
        <v>3.96862339320753E-3</v>
      </c>
      <c r="H928">
        <v>1.73904149876285E-2</v>
      </c>
    </row>
    <row r="929" spans="1:8" x14ac:dyDescent="0.25">
      <c r="A929" t="s">
        <v>933</v>
      </c>
      <c r="B929">
        <v>228.62054544271601</v>
      </c>
      <c r="C929">
        <v>0.29954302995056697</v>
      </c>
      <c r="D929">
        <f t="shared" si="14"/>
        <v>1.2307545131813811</v>
      </c>
      <c r="E929">
        <v>9.9655287381636995E-2</v>
      </c>
      <c r="F929">
        <v>3.0057916425793501</v>
      </c>
      <c r="G929">
        <v>2.6489043849779602E-3</v>
      </c>
      <c r="H929">
        <v>1.2264676415712999E-2</v>
      </c>
    </row>
    <row r="930" spans="1:8" x14ac:dyDescent="0.25">
      <c r="A930" t="s">
        <v>934</v>
      </c>
      <c r="B930">
        <v>1948.50550944201</v>
      </c>
      <c r="C930">
        <v>0.25862625800801298</v>
      </c>
      <c r="D930">
        <f t="shared" si="14"/>
        <v>1.1963390016454714</v>
      </c>
      <c r="E930">
        <v>0.103870847971218</v>
      </c>
      <c r="F930">
        <v>2.4898829946943</v>
      </c>
      <c r="G930">
        <v>1.27785155783589E-2</v>
      </c>
      <c r="H930">
        <v>4.6430178374504402E-2</v>
      </c>
    </row>
    <row r="931" spans="1:8" x14ac:dyDescent="0.25">
      <c r="A931" t="s">
        <v>935</v>
      </c>
      <c r="B931">
        <v>5148.6560286352696</v>
      </c>
      <c r="C931">
        <v>-0.79700342671524904</v>
      </c>
      <c r="D931">
        <f t="shared" si="14"/>
        <v>-1.7374884972103222</v>
      </c>
      <c r="E931">
        <v>0.109015390463773</v>
      </c>
      <c r="F931">
        <v>-7.3109257630930697</v>
      </c>
      <c r="G931" s="1">
        <v>2.6530808905186299E-13</v>
      </c>
      <c r="H931" s="1">
        <v>7.5267236020091499E-12</v>
      </c>
    </row>
    <row r="932" spans="1:8" x14ac:dyDescent="0.25">
      <c r="A932" t="s">
        <v>936</v>
      </c>
      <c r="B932">
        <v>1306.62913413827</v>
      </c>
      <c r="C932">
        <v>-0.39761632447897899</v>
      </c>
      <c r="D932">
        <f t="shared" si="14"/>
        <v>-1.3173295697696756</v>
      </c>
      <c r="E932">
        <v>8.9892993489895295E-2</v>
      </c>
      <c r="F932">
        <v>-4.4232181957949201</v>
      </c>
      <c r="G932" s="1">
        <v>9.7241444310702297E-6</v>
      </c>
      <c r="H932" s="1">
        <v>8.4641245375709705E-5</v>
      </c>
    </row>
    <row r="933" spans="1:8" x14ac:dyDescent="0.25">
      <c r="A933" t="s">
        <v>937</v>
      </c>
      <c r="B933">
        <v>1700.00767435181</v>
      </c>
      <c r="C933">
        <v>-0.23638747676439301</v>
      </c>
      <c r="D933">
        <f t="shared" si="14"/>
        <v>-1.1780391430099335</v>
      </c>
      <c r="E933">
        <v>5.66264946847252E-2</v>
      </c>
      <c r="F933">
        <v>-4.1745030851813896</v>
      </c>
      <c r="G933" s="1">
        <v>2.9863717284769499E-5</v>
      </c>
      <c r="H933">
        <v>2.3190237933043699E-4</v>
      </c>
    </row>
    <row r="934" spans="1:8" x14ac:dyDescent="0.25">
      <c r="A934" t="s">
        <v>938</v>
      </c>
      <c r="B934">
        <v>3616.4254083007099</v>
      </c>
      <c r="C934">
        <v>-0.20429020708607101</v>
      </c>
      <c r="D934">
        <f t="shared" si="14"/>
        <v>-1.1521193750238292</v>
      </c>
      <c r="E934">
        <v>7.08049602733129E-2</v>
      </c>
      <c r="F934">
        <v>-2.8852527605056801</v>
      </c>
      <c r="G934">
        <v>3.9109952012960697E-3</v>
      </c>
      <c r="H934">
        <v>1.7166537629463002E-2</v>
      </c>
    </row>
    <row r="935" spans="1:8" x14ac:dyDescent="0.25">
      <c r="A935" t="s">
        <v>939</v>
      </c>
      <c r="B935">
        <v>3813.8405899904301</v>
      </c>
      <c r="C935">
        <v>-0.40538636466420502</v>
      </c>
      <c r="D935">
        <f t="shared" si="14"/>
        <v>-1.3244435589257613</v>
      </c>
      <c r="E935">
        <v>5.00726446237253E-2</v>
      </c>
      <c r="F935">
        <v>-8.0959647270582806</v>
      </c>
      <c r="G935" s="1">
        <v>5.6812285278832899E-16</v>
      </c>
      <c r="H935" s="1">
        <v>2.20096381263833E-14</v>
      </c>
    </row>
    <row r="936" spans="1:8" x14ac:dyDescent="0.25">
      <c r="A936" t="s">
        <v>940</v>
      </c>
      <c r="B936">
        <v>408.79551445407702</v>
      </c>
      <c r="C936">
        <v>-0.48503507771537502</v>
      </c>
      <c r="D936">
        <f t="shared" si="14"/>
        <v>-1.3996198955669426</v>
      </c>
      <c r="E936">
        <v>9.9780746328621397E-2</v>
      </c>
      <c r="F936">
        <v>-4.8610087172323198</v>
      </c>
      <c r="G936" s="1">
        <v>1.1678911016033601E-6</v>
      </c>
      <c r="H936" s="1">
        <v>1.2250156463866201E-5</v>
      </c>
    </row>
    <row r="937" spans="1:8" x14ac:dyDescent="0.25">
      <c r="A937" t="s">
        <v>941</v>
      </c>
      <c r="B937">
        <v>1722.7119373135899</v>
      </c>
      <c r="C937">
        <v>-0.297519609247474</v>
      </c>
      <c r="D937">
        <f t="shared" si="14"/>
        <v>-1.2290295550121979</v>
      </c>
      <c r="E937">
        <v>5.3060221648689197E-2</v>
      </c>
      <c r="F937">
        <v>-5.6072063026299901</v>
      </c>
      <c r="G937" s="1">
        <v>2.0561851703075199E-8</v>
      </c>
      <c r="H937" s="1">
        <v>2.9219343322133001E-7</v>
      </c>
    </row>
    <row r="938" spans="1:8" x14ac:dyDescent="0.25">
      <c r="A938" t="s">
        <v>942</v>
      </c>
      <c r="B938">
        <v>47.695289455072</v>
      </c>
      <c r="C938">
        <v>0.66339019063063698</v>
      </c>
      <c r="D938">
        <f t="shared" si="14"/>
        <v>1.5838000276413895</v>
      </c>
      <c r="E938">
        <v>0.233968364462073</v>
      </c>
      <c r="F938">
        <v>2.8353841433044402</v>
      </c>
      <c r="G938">
        <v>4.5770613068860698E-3</v>
      </c>
      <c r="H938">
        <v>1.96699605026972E-2</v>
      </c>
    </row>
    <row r="939" spans="1:8" x14ac:dyDescent="0.25">
      <c r="A939" t="s">
        <v>943</v>
      </c>
      <c r="B939">
        <v>10803.7553590684</v>
      </c>
      <c r="C939">
        <v>-0.26075395565256698</v>
      </c>
      <c r="D939">
        <f t="shared" si="14"/>
        <v>-1.1981046732181884</v>
      </c>
      <c r="E939">
        <v>9.5909135348229702E-2</v>
      </c>
      <c r="F939">
        <v>-2.7187603631897401</v>
      </c>
      <c r="G939">
        <v>6.5527062227884901E-3</v>
      </c>
      <c r="H939">
        <v>2.6527680437365E-2</v>
      </c>
    </row>
    <row r="940" spans="1:8" x14ac:dyDescent="0.25">
      <c r="A940" t="s">
        <v>944</v>
      </c>
      <c r="B940">
        <v>506.84179730187299</v>
      </c>
      <c r="C940">
        <v>0.37770475118576902</v>
      </c>
      <c r="D940">
        <f t="shared" si="14"/>
        <v>1.2992731378504041</v>
      </c>
      <c r="E940">
        <v>0.10453953237202</v>
      </c>
      <c r="F940">
        <v>3.6130327218381701</v>
      </c>
      <c r="G940">
        <v>3.0263649497438001E-4</v>
      </c>
      <c r="H940">
        <v>1.8350627000604199E-3</v>
      </c>
    </row>
    <row r="941" spans="1:8" x14ac:dyDescent="0.25">
      <c r="A941" t="s">
        <v>945</v>
      </c>
      <c r="B941">
        <v>274.00168737335702</v>
      </c>
      <c r="C941">
        <v>0.29641178104251498</v>
      </c>
      <c r="D941">
        <f t="shared" si="14"/>
        <v>1.2280861602262989</v>
      </c>
      <c r="E941">
        <v>8.0825120840594705E-2</v>
      </c>
      <c r="F941">
        <v>3.6673224606382702</v>
      </c>
      <c r="G941">
        <v>2.4510361951505101E-4</v>
      </c>
      <c r="H941">
        <v>1.5226836846424E-3</v>
      </c>
    </row>
    <row r="942" spans="1:8" x14ac:dyDescent="0.25">
      <c r="A942" t="s">
        <v>946</v>
      </c>
      <c r="B942">
        <v>797.12241832222696</v>
      </c>
      <c r="C942">
        <v>-0.34560866602978002</v>
      </c>
      <c r="D942">
        <f t="shared" si="14"/>
        <v>-1.2706869661249796</v>
      </c>
      <c r="E942">
        <v>6.4396269813966706E-2</v>
      </c>
      <c r="F942">
        <v>-5.3669050556531097</v>
      </c>
      <c r="G942" s="1">
        <v>8.0099193527438198E-8</v>
      </c>
      <c r="H942" s="1">
        <v>1.03324461869019E-6</v>
      </c>
    </row>
    <row r="943" spans="1:8" x14ac:dyDescent="0.25">
      <c r="A943" t="s">
        <v>947</v>
      </c>
      <c r="B943">
        <v>2880.8238938503</v>
      </c>
      <c r="C943">
        <v>-0.254932628758539</v>
      </c>
      <c r="D943">
        <f t="shared" si="14"/>
        <v>-1.1932800177182961</v>
      </c>
      <c r="E943">
        <v>8.6663071816747095E-2</v>
      </c>
      <c r="F943">
        <v>-2.9416523487374802</v>
      </c>
      <c r="G943">
        <v>3.2646621067995399E-3</v>
      </c>
      <c r="H943">
        <v>1.46925337855431E-2</v>
      </c>
    </row>
    <row r="944" spans="1:8" x14ac:dyDescent="0.25">
      <c r="A944" t="s">
        <v>948</v>
      </c>
      <c r="B944">
        <v>3069.8182502149898</v>
      </c>
      <c r="C944">
        <v>-0.430705259870586</v>
      </c>
      <c r="D944">
        <f t="shared" si="14"/>
        <v>-1.3478923315080882</v>
      </c>
      <c r="E944">
        <v>0.115730338528493</v>
      </c>
      <c r="F944">
        <v>-3.72162792701541</v>
      </c>
      <c r="G944">
        <v>1.9794254186355901E-4</v>
      </c>
      <c r="H944">
        <v>1.26051688205865E-3</v>
      </c>
    </row>
    <row r="945" spans="1:8" x14ac:dyDescent="0.25">
      <c r="A945" t="s">
        <v>949</v>
      </c>
      <c r="B945">
        <v>317.40777538769697</v>
      </c>
      <c r="C945">
        <v>-0.38027059014532999</v>
      </c>
      <c r="D945">
        <f t="shared" si="14"/>
        <v>-1.3015859564448742</v>
      </c>
      <c r="E945">
        <v>9.2809794836926501E-2</v>
      </c>
      <c r="F945">
        <v>-4.0973109660838398</v>
      </c>
      <c r="G945" s="1">
        <v>4.17977245549009E-5</v>
      </c>
      <c r="H945">
        <v>3.1357581799410102E-4</v>
      </c>
    </row>
    <row r="946" spans="1:8" x14ac:dyDescent="0.25">
      <c r="A946" t="s">
        <v>950</v>
      </c>
      <c r="B946">
        <v>59.912386772172802</v>
      </c>
      <c r="C946">
        <v>-0.56451581740952295</v>
      </c>
      <c r="D946">
        <f t="shared" si="14"/>
        <v>-1.4788910956117851</v>
      </c>
      <c r="E946">
        <v>0.1494426782222</v>
      </c>
      <c r="F946">
        <v>-3.7774739058822902</v>
      </c>
      <c r="G946">
        <v>1.58427097873448E-4</v>
      </c>
      <c r="H946">
        <v>1.0353841750401899E-3</v>
      </c>
    </row>
    <row r="947" spans="1:8" x14ac:dyDescent="0.25">
      <c r="A947" t="s">
        <v>951</v>
      </c>
      <c r="B947">
        <v>1716.0233854742701</v>
      </c>
      <c r="C947">
        <v>-0.415288303024755</v>
      </c>
      <c r="D947">
        <f t="shared" si="14"/>
        <v>-1.3335651453614403</v>
      </c>
      <c r="E947">
        <v>4.4138379137766297E-2</v>
      </c>
      <c r="F947">
        <v>-9.40878009426992</v>
      </c>
      <c r="G947" s="1">
        <v>5.0192834014137302E-21</v>
      </c>
      <c r="H947" s="1">
        <v>3.3507261396104298E-19</v>
      </c>
    </row>
    <row r="948" spans="1:8" x14ac:dyDescent="0.25">
      <c r="A948" t="s">
        <v>952</v>
      </c>
      <c r="B948">
        <v>772.48828233182303</v>
      </c>
      <c r="C948">
        <v>-0.54442413589132599</v>
      </c>
      <c r="D948">
        <f t="shared" si="14"/>
        <v>-1.4584380799621666</v>
      </c>
      <c r="E948">
        <v>0.133049168959195</v>
      </c>
      <c r="F948">
        <v>-4.0919018145712398</v>
      </c>
      <c r="G948" s="1">
        <v>4.2784981093800597E-5</v>
      </c>
      <c r="H948">
        <v>3.1996666873692898E-4</v>
      </c>
    </row>
    <row r="949" spans="1:8" x14ac:dyDescent="0.25">
      <c r="A949" t="s">
        <v>953</v>
      </c>
      <c r="B949">
        <v>20.375251867342399</v>
      </c>
      <c r="C949">
        <v>-0.75582963647746004</v>
      </c>
      <c r="D949">
        <f t="shared" si="14"/>
        <v>-1.6886023610946002</v>
      </c>
      <c r="E949">
        <v>0.25204278699224297</v>
      </c>
      <c r="F949">
        <v>-2.99881478655734</v>
      </c>
      <c r="G949">
        <v>2.7103201322402301E-3</v>
      </c>
      <c r="H949">
        <v>1.25269480471545E-2</v>
      </c>
    </row>
    <row r="950" spans="1:8" x14ac:dyDescent="0.25">
      <c r="A950" t="s">
        <v>954</v>
      </c>
      <c r="B950">
        <v>1047.9326361808701</v>
      </c>
      <c r="C950">
        <v>0.312086127609221</v>
      </c>
      <c r="D950">
        <f t="shared" si="14"/>
        <v>1.2415016058541228</v>
      </c>
      <c r="E950">
        <v>7.5459816898650806E-2</v>
      </c>
      <c r="F950">
        <v>4.13579227244057</v>
      </c>
      <c r="G950" s="1">
        <v>3.5373207315022403E-5</v>
      </c>
      <c r="H950">
        <v>2.6991915895014799E-4</v>
      </c>
    </row>
    <row r="951" spans="1:8" x14ac:dyDescent="0.25">
      <c r="A951" t="s">
        <v>955</v>
      </c>
      <c r="B951">
        <v>283.98377621622399</v>
      </c>
      <c r="C951">
        <v>-0.203117213879283</v>
      </c>
      <c r="D951">
        <f t="shared" si="14"/>
        <v>-1.1511830170847941</v>
      </c>
      <c r="E951">
        <v>7.87074575998397E-2</v>
      </c>
      <c r="F951">
        <v>-2.5806603347799801</v>
      </c>
      <c r="G951">
        <v>9.8611552788587901E-3</v>
      </c>
      <c r="H951">
        <v>3.7544517729980798E-2</v>
      </c>
    </row>
    <row r="952" spans="1:8" x14ac:dyDescent="0.25">
      <c r="A952" t="s">
        <v>956</v>
      </c>
      <c r="B952">
        <v>757.33987378128199</v>
      </c>
      <c r="C952">
        <v>0.31278356064117002</v>
      </c>
      <c r="D952">
        <f t="shared" si="14"/>
        <v>1.2421019222952177</v>
      </c>
      <c r="E952">
        <v>6.3081545973420694E-2</v>
      </c>
      <c r="F952">
        <v>4.9584003659796299</v>
      </c>
      <c r="G952" s="1">
        <v>7.1075973498911E-7</v>
      </c>
      <c r="H952" s="1">
        <v>7.7690444298162202E-6</v>
      </c>
    </row>
    <row r="953" spans="1:8" x14ac:dyDescent="0.25">
      <c r="A953" t="s">
        <v>957</v>
      </c>
      <c r="B953">
        <v>1125.9124413717</v>
      </c>
      <c r="C953">
        <v>-0.85053184555021899</v>
      </c>
      <c r="D953">
        <f t="shared" si="14"/>
        <v>-1.8031655347150819</v>
      </c>
      <c r="E953">
        <v>8.7416852298515396E-2</v>
      </c>
      <c r="F953">
        <v>-9.7296096025715997</v>
      </c>
      <c r="G953" s="1">
        <v>2.25456559684645E-22</v>
      </c>
      <c r="H953" s="1">
        <v>1.7879159122374199E-20</v>
      </c>
    </row>
    <row r="954" spans="1:8" x14ac:dyDescent="0.25">
      <c r="A954" t="s">
        <v>958</v>
      </c>
      <c r="B954">
        <v>943.48583463690102</v>
      </c>
      <c r="C954">
        <v>-0.25746890211842199</v>
      </c>
      <c r="D954">
        <f t="shared" si="14"/>
        <v>-1.1953796618492785</v>
      </c>
      <c r="E954">
        <v>5.8070424478598198E-2</v>
      </c>
      <c r="F954">
        <v>-4.4337354932425503</v>
      </c>
      <c r="G954" s="1">
        <v>9.261424172698E-6</v>
      </c>
      <c r="H954" s="1">
        <v>8.1121562657227299E-5</v>
      </c>
    </row>
    <row r="955" spans="1:8" x14ac:dyDescent="0.25">
      <c r="A955" t="s">
        <v>959</v>
      </c>
      <c r="B955">
        <v>31.949166392939802</v>
      </c>
      <c r="C955">
        <v>0.76363841561260404</v>
      </c>
      <c r="D955">
        <f t="shared" si="14"/>
        <v>1.6977669262060056</v>
      </c>
      <c r="E955">
        <v>0.23294949119646999</v>
      </c>
      <c r="F955">
        <v>3.2781287123248202</v>
      </c>
      <c r="G955">
        <v>1.04497734995164E-3</v>
      </c>
      <c r="H955">
        <v>5.4877566075682803E-3</v>
      </c>
    </row>
    <row r="956" spans="1:8" x14ac:dyDescent="0.25">
      <c r="A956" t="s">
        <v>960</v>
      </c>
      <c r="B956">
        <v>808.57411218646996</v>
      </c>
      <c r="C956">
        <v>0.19212748918515499</v>
      </c>
      <c r="D956">
        <f t="shared" si="14"/>
        <v>1.1424471990408724</v>
      </c>
      <c r="E956">
        <v>5.1899202103906701E-2</v>
      </c>
      <c r="F956">
        <v>3.7019353168570799</v>
      </c>
      <c r="G956">
        <v>2.1396117179078001E-4</v>
      </c>
      <c r="H956">
        <v>1.3515986131407999E-3</v>
      </c>
    </row>
    <row r="957" spans="1:8" x14ac:dyDescent="0.25">
      <c r="A957" t="s">
        <v>961</v>
      </c>
      <c r="B957">
        <v>4489.3788846583602</v>
      </c>
      <c r="C957">
        <v>-0.36438188019456402</v>
      </c>
      <c r="D957">
        <f t="shared" si="14"/>
        <v>-1.287329957390775</v>
      </c>
      <c r="E957">
        <v>6.9914391409679394E-2</v>
      </c>
      <c r="F957">
        <v>-5.2118293937421996</v>
      </c>
      <c r="G957" s="1">
        <v>1.8698747293733899E-7</v>
      </c>
      <c r="H957" s="1">
        <v>2.24651141863508E-6</v>
      </c>
    </row>
    <row r="958" spans="1:8" x14ac:dyDescent="0.25">
      <c r="A958" t="s">
        <v>962</v>
      </c>
      <c r="B958">
        <v>4408.9654140677503</v>
      </c>
      <c r="C958">
        <v>0.56150623718912596</v>
      </c>
      <c r="D958">
        <f t="shared" si="14"/>
        <v>1.4758092230886435</v>
      </c>
      <c r="E958">
        <v>4.14886022511445E-2</v>
      </c>
      <c r="F958">
        <v>13.533987811643801</v>
      </c>
      <c r="G958" s="1">
        <v>9.8530249575158394E-42</v>
      </c>
      <c r="H958" s="1">
        <v>2.8746504419261E-39</v>
      </c>
    </row>
    <row r="959" spans="1:8" x14ac:dyDescent="0.25">
      <c r="A959" t="s">
        <v>963</v>
      </c>
      <c r="B959">
        <v>84.193070358602895</v>
      </c>
      <c r="C959">
        <v>-0.41727845104469502</v>
      </c>
      <c r="D959">
        <f t="shared" si="14"/>
        <v>-1.3354060218775818</v>
      </c>
      <c r="E959">
        <v>0.14380705955494799</v>
      </c>
      <c r="F959">
        <v>-2.9016548445958201</v>
      </c>
      <c r="G959">
        <v>3.7119727750964198E-3</v>
      </c>
      <c r="H959">
        <v>1.6436451306179201E-2</v>
      </c>
    </row>
    <row r="960" spans="1:8" x14ac:dyDescent="0.25">
      <c r="A960" t="s">
        <v>964</v>
      </c>
      <c r="B960">
        <v>686.04594662398199</v>
      </c>
      <c r="C960">
        <v>0.26717302190525799</v>
      </c>
      <c r="D960">
        <f t="shared" si="14"/>
        <v>1.2034473463591779</v>
      </c>
      <c r="E960">
        <v>7.6119115768128506E-2</v>
      </c>
      <c r="F960">
        <v>3.5099333355252198</v>
      </c>
      <c r="G960">
        <v>4.48219053433961E-4</v>
      </c>
      <c r="H960">
        <v>2.5993405326997202E-3</v>
      </c>
    </row>
    <row r="961" spans="1:8" x14ac:dyDescent="0.25">
      <c r="A961" t="s">
        <v>965</v>
      </c>
      <c r="B961">
        <v>1129.9611336753801</v>
      </c>
      <c r="C961">
        <v>0.208342574911837</v>
      </c>
      <c r="D961">
        <f t="shared" si="14"/>
        <v>1.1553600978243406</v>
      </c>
      <c r="E961">
        <v>5.5593075602114801E-2</v>
      </c>
      <c r="F961">
        <v>3.7476353422675399</v>
      </c>
      <c r="G961">
        <v>1.78509520363578E-4</v>
      </c>
      <c r="H961">
        <v>1.14977840971166E-3</v>
      </c>
    </row>
    <row r="962" spans="1:8" x14ac:dyDescent="0.25">
      <c r="A962" t="s">
        <v>966</v>
      </c>
      <c r="B962">
        <v>2316.37527175481</v>
      </c>
      <c r="C962">
        <v>-0.28371415469648598</v>
      </c>
      <c r="D962">
        <f t="shared" ref="D962:D1025" si="15">IF(POWER(2,C962)&gt;1,POWER(2, C962),-1/POWER(2,C962))</f>
        <v>-1.2173248027151049</v>
      </c>
      <c r="E962">
        <v>4.66641140758857E-2</v>
      </c>
      <c r="F962">
        <v>-6.0799215910347399</v>
      </c>
      <c r="G962" s="1">
        <v>1.2024133141388901E-9</v>
      </c>
      <c r="H962" s="1">
        <v>2.0486972919776601E-8</v>
      </c>
    </row>
    <row r="963" spans="1:8" x14ac:dyDescent="0.25">
      <c r="A963" t="s">
        <v>967</v>
      </c>
      <c r="B963">
        <v>2383.0687567078699</v>
      </c>
      <c r="C963">
        <v>-0.22449402805183699</v>
      </c>
      <c r="D963">
        <f t="shared" si="15"/>
        <v>-1.1683674150229937</v>
      </c>
      <c r="E963">
        <v>4.82854976756283E-2</v>
      </c>
      <c r="F963">
        <v>-4.6493054614439302</v>
      </c>
      <c r="G963" s="1">
        <v>3.3305465147690899E-6</v>
      </c>
      <c r="H963" s="1">
        <v>3.1948335780567203E-5</v>
      </c>
    </row>
    <row r="964" spans="1:8" x14ac:dyDescent="0.25">
      <c r="A964" t="s">
        <v>968</v>
      </c>
      <c r="B964">
        <v>1109.6707622464901</v>
      </c>
      <c r="C964">
        <v>-0.42145617811144398</v>
      </c>
      <c r="D964">
        <f t="shared" si="15"/>
        <v>-1.3392786680359774</v>
      </c>
      <c r="E964">
        <v>6.6809293023132293E-2</v>
      </c>
      <c r="F964">
        <v>-6.3083466242565702</v>
      </c>
      <c r="G964" s="1">
        <v>2.8203202539535302E-10</v>
      </c>
      <c r="H964" s="1">
        <v>5.21924888343225E-9</v>
      </c>
    </row>
    <row r="965" spans="1:8" x14ac:dyDescent="0.25">
      <c r="A965" t="s">
        <v>969</v>
      </c>
      <c r="B965">
        <v>1763.4103047527999</v>
      </c>
      <c r="C965">
        <v>-0.22738505618635901</v>
      </c>
      <c r="D965">
        <f t="shared" si="15"/>
        <v>-1.1707110632767932</v>
      </c>
      <c r="E965">
        <v>7.3829598464996399E-2</v>
      </c>
      <c r="F965">
        <v>-3.07986310252203</v>
      </c>
      <c r="G965">
        <v>2.07095760887702E-3</v>
      </c>
      <c r="H965">
        <v>9.9331987442625603E-3</v>
      </c>
    </row>
    <row r="966" spans="1:8" x14ac:dyDescent="0.25">
      <c r="A966" t="s">
        <v>970</v>
      </c>
      <c r="B966">
        <v>1041.4983388238099</v>
      </c>
      <c r="C966">
        <v>-0.22080813810879199</v>
      </c>
      <c r="D966">
        <f t="shared" si="15"/>
        <v>-1.1653862048315859</v>
      </c>
      <c r="E966">
        <v>8.2477429644357794E-2</v>
      </c>
      <c r="F966">
        <v>-2.6771947072176698</v>
      </c>
      <c r="G966">
        <v>7.4241477064003704E-3</v>
      </c>
      <c r="H966">
        <v>2.9536609191524201E-2</v>
      </c>
    </row>
    <row r="967" spans="1:8" x14ac:dyDescent="0.25">
      <c r="A967" t="s">
        <v>971</v>
      </c>
      <c r="B967">
        <v>453.88144106104102</v>
      </c>
      <c r="C967">
        <v>-0.24155574833670801</v>
      </c>
      <c r="D967">
        <f t="shared" si="15"/>
        <v>-1.1822668866298025</v>
      </c>
      <c r="E967">
        <v>6.9317842727408402E-2</v>
      </c>
      <c r="F967">
        <v>-3.4847557112621499</v>
      </c>
      <c r="G967">
        <v>4.9258653797922003E-4</v>
      </c>
      <c r="H967">
        <v>2.8233822618299602E-3</v>
      </c>
    </row>
    <row r="968" spans="1:8" x14ac:dyDescent="0.25">
      <c r="A968" t="s">
        <v>972</v>
      </c>
      <c r="B968">
        <v>1289.3850819613899</v>
      </c>
      <c r="C968">
        <v>-0.23663617191568301</v>
      </c>
      <c r="D968">
        <f t="shared" si="15"/>
        <v>-1.1782422336615936</v>
      </c>
      <c r="E968">
        <v>6.8425713382435902E-2</v>
      </c>
      <c r="F968">
        <v>-3.4582930921466302</v>
      </c>
      <c r="G968">
        <v>5.4360964734863598E-4</v>
      </c>
      <c r="H968">
        <v>3.07555259424059E-3</v>
      </c>
    </row>
    <row r="969" spans="1:8" x14ac:dyDescent="0.25">
      <c r="A969" t="s">
        <v>973</v>
      </c>
      <c r="B969">
        <v>2751.6261107285</v>
      </c>
      <c r="C969">
        <v>0.22561156310381</v>
      </c>
      <c r="D969">
        <f t="shared" si="15"/>
        <v>1.1692728020510263</v>
      </c>
      <c r="E969">
        <v>7.74674785877741E-2</v>
      </c>
      <c r="F969">
        <v>2.9123390513889298</v>
      </c>
      <c r="G969">
        <v>3.58733018203862E-3</v>
      </c>
      <c r="H969">
        <v>1.5950289155585499E-2</v>
      </c>
    </row>
    <row r="970" spans="1:8" x14ac:dyDescent="0.25">
      <c r="A970" t="s">
        <v>974</v>
      </c>
      <c r="B970">
        <v>2005.98818082959</v>
      </c>
      <c r="C970">
        <v>0.23273608890214201</v>
      </c>
      <c r="D970">
        <f t="shared" si="15"/>
        <v>1.1750613556849794</v>
      </c>
      <c r="E970">
        <v>5.37855007769538E-2</v>
      </c>
      <c r="F970">
        <v>4.3271157754445602</v>
      </c>
      <c r="G970" s="1">
        <v>1.5107456252257E-5</v>
      </c>
      <c r="H970">
        <v>1.2540196914412999E-4</v>
      </c>
    </row>
    <row r="971" spans="1:8" x14ac:dyDescent="0.25">
      <c r="A971" t="s">
        <v>975</v>
      </c>
      <c r="B971">
        <v>3905.71385133289</v>
      </c>
      <c r="C971">
        <v>-0.34550619456876402</v>
      </c>
      <c r="D971">
        <f t="shared" si="15"/>
        <v>-1.2705967152250339</v>
      </c>
      <c r="E971">
        <v>9.0735762686424096E-2</v>
      </c>
      <c r="F971">
        <v>-3.8078281852637001</v>
      </c>
      <c r="G971">
        <v>1.4019261959617401E-4</v>
      </c>
      <c r="H971">
        <v>9.2724097013624203E-4</v>
      </c>
    </row>
    <row r="972" spans="1:8" x14ac:dyDescent="0.25">
      <c r="A972" t="s">
        <v>976</v>
      </c>
      <c r="B972">
        <v>3215.60526562923</v>
      </c>
      <c r="C972">
        <v>0.21448169680825099</v>
      </c>
      <c r="D972">
        <f t="shared" si="15"/>
        <v>1.1602869943316738</v>
      </c>
      <c r="E972">
        <v>7.8712810210176398E-2</v>
      </c>
      <c r="F972">
        <v>2.7248639228550999</v>
      </c>
      <c r="G972">
        <v>6.4327993531533298E-3</v>
      </c>
      <c r="H972">
        <v>2.60844053386615E-2</v>
      </c>
    </row>
    <row r="973" spans="1:8" x14ac:dyDescent="0.25">
      <c r="A973" t="s">
        <v>977</v>
      </c>
      <c r="B973">
        <v>1936.2591588309699</v>
      </c>
      <c r="C973">
        <v>0.38311497917308701</v>
      </c>
      <c r="D973">
        <f t="shared" si="15"/>
        <v>1.3041546689701073</v>
      </c>
      <c r="E973">
        <v>5.7351633064093098E-2</v>
      </c>
      <c r="F973">
        <v>6.6801058436285299</v>
      </c>
      <c r="G973" s="1">
        <v>2.38769737442707E-11</v>
      </c>
      <c r="H973" s="1">
        <v>5.1296422138600495E-10</v>
      </c>
    </row>
    <row r="974" spans="1:8" x14ac:dyDescent="0.25">
      <c r="A974" t="s">
        <v>978</v>
      </c>
      <c r="B974">
        <v>841.99919282877397</v>
      </c>
      <c r="C974">
        <v>0.27595611517437102</v>
      </c>
      <c r="D974">
        <f t="shared" si="15"/>
        <v>1.2107962526112366</v>
      </c>
      <c r="E974">
        <v>9.0402296392698006E-2</v>
      </c>
      <c r="F974">
        <v>3.05253435129177</v>
      </c>
      <c r="G974">
        <v>2.2691775727526199E-3</v>
      </c>
      <c r="H974">
        <v>1.07465339477535E-2</v>
      </c>
    </row>
    <row r="975" spans="1:8" x14ac:dyDescent="0.25">
      <c r="A975" t="s">
        <v>979</v>
      </c>
      <c r="B975">
        <v>49.874765464128799</v>
      </c>
      <c r="C975">
        <v>0.60136322372051199</v>
      </c>
      <c r="D975">
        <f t="shared" si="15"/>
        <v>1.5171494662196734</v>
      </c>
      <c r="E975">
        <v>0.145575711479079</v>
      </c>
      <c r="F975">
        <v>4.1309310297063799</v>
      </c>
      <c r="G975" s="1">
        <v>3.6129697747190198E-5</v>
      </c>
      <c r="H975">
        <v>2.7506991532267997E-4</v>
      </c>
    </row>
    <row r="976" spans="1:8" x14ac:dyDescent="0.25">
      <c r="A976" t="s">
        <v>980</v>
      </c>
      <c r="B976">
        <v>2628.1919085632799</v>
      </c>
      <c r="C976">
        <v>0.31731180055740799</v>
      </c>
      <c r="D976">
        <f t="shared" si="15"/>
        <v>1.2460066780165795</v>
      </c>
      <c r="E976">
        <v>7.1637096909800704E-2</v>
      </c>
      <c r="F976">
        <v>4.4294341094941299</v>
      </c>
      <c r="G976" s="1">
        <v>9.4480673070780697E-6</v>
      </c>
      <c r="H976" s="1">
        <v>8.2511724538384703E-5</v>
      </c>
    </row>
    <row r="977" spans="1:8" x14ac:dyDescent="0.25">
      <c r="A977" t="s">
        <v>981</v>
      </c>
      <c r="B977">
        <v>2794.8165709833702</v>
      </c>
      <c r="C977">
        <v>-0.38817930983477</v>
      </c>
      <c r="D977">
        <f t="shared" si="15"/>
        <v>-1.3087407222531813</v>
      </c>
      <c r="E977">
        <v>7.2080516982948206E-2</v>
      </c>
      <c r="F977">
        <v>-5.3853569047874599</v>
      </c>
      <c r="G977" s="1">
        <v>7.2301036438225603E-8</v>
      </c>
      <c r="H977" s="1">
        <v>9.3777063288043201E-7</v>
      </c>
    </row>
    <row r="978" spans="1:8" x14ac:dyDescent="0.25">
      <c r="A978" t="s">
        <v>982</v>
      </c>
      <c r="B978">
        <v>2236.2526099478901</v>
      </c>
      <c r="C978">
        <v>0.28232036011950001</v>
      </c>
      <c r="D978">
        <f t="shared" si="15"/>
        <v>1.216149307320076</v>
      </c>
      <c r="E978">
        <v>4.9859450562827097E-2</v>
      </c>
      <c r="F978">
        <v>5.6623239312224802</v>
      </c>
      <c r="G978" s="1">
        <v>1.49336573483068E-8</v>
      </c>
      <c r="H978" s="1">
        <v>2.17043167561615E-7</v>
      </c>
    </row>
    <row r="979" spans="1:8" x14ac:dyDescent="0.25">
      <c r="A979" t="s">
        <v>983</v>
      </c>
      <c r="B979">
        <v>206.96494042380399</v>
      </c>
      <c r="C979">
        <v>-0.37365571880598297</v>
      </c>
      <c r="D979">
        <f t="shared" si="15"/>
        <v>-1.2956317421683214</v>
      </c>
      <c r="E979">
        <v>9.9863735713817306E-2</v>
      </c>
      <c r="F979">
        <v>-3.7416557285297198</v>
      </c>
      <c r="G979">
        <v>1.8281183948517201E-4</v>
      </c>
      <c r="H979">
        <v>1.17492776467598E-3</v>
      </c>
    </row>
    <row r="980" spans="1:8" x14ac:dyDescent="0.25">
      <c r="A980" t="s">
        <v>984</v>
      </c>
      <c r="B980">
        <v>62.8680993023764</v>
      </c>
      <c r="C980">
        <v>-0.43051473764402698</v>
      </c>
      <c r="D980">
        <f t="shared" si="15"/>
        <v>-1.3477143406750258</v>
      </c>
      <c r="E980">
        <v>0.15127977087855901</v>
      </c>
      <c r="F980">
        <v>-2.8458182818747502</v>
      </c>
      <c r="G980">
        <v>4.4297465716794096E-3</v>
      </c>
      <c r="H980">
        <v>1.9130806100498499E-2</v>
      </c>
    </row>
    <row r="981" spans="1:8" x14ac:dyDescent="0.25">
      <c r="A981" t="s">
        <v>985</v>
      </c>
      <c r="B981">
        <v>2408.13985144359</v>
      </c>
      <c r="C981">
        <v>-0.280489306305863</v>
      </c>
      <c r="D981">
        <f t="shared" si="15"/>
        <v>-1.2146067621364487</v>
      </c>
      <c r="E981">
        <v>8.4012601365196907E-2</v>
      </c>
      <c r="F981">
        <v>-3.3386575555087998</v>
      </c>
      <c r="G981">
        <v>8.41842744284066E-4</v>
      </c>
      <c r="H981">
        <v>4.5327928304673198E-3</v>
      </c>
    </row>
    <row r="982" spans="1:8" x14ac:dyDescent="0.25">
      <c r="A982" t="s">
        <v>986</v>
      </c>
      <c r="B982">
        <v>2278.3704596171501</v>
      </c>
      <c r="C982">
        <v>-0.52244738349597797</v>
      </c>
      <c r="D982">
        <f t="shared" si="15"/>
        <v>-1.436389869812321</v>
      </c>
      <c r="E982">
        <v>0.13938417209840701</v>
      </c>
      <c r="F982">
        <v>-3.7482547381859401</v>
      </c>
      <c r="G982">
        <v>1.7806934957805001E-4</v>
      </c>
      <c r="H982">
        <v>1.14819505299549E-3</v>
      </c>
    </row>
    <row r="983" spans="1:8" x14ac:dyDescent="0.25">
      <c r="A983" t="s">
        <v>987</v>
      </c>
      <c r="B983">
        <v>652.00497986876996</v>
      </c>
      <c r="C983">
        <v>-0.59475327727000005</v>
      </c>
      <c r="D983">
        <f t="shared" si="15"/>
        <v>-1.5102142939313841</v>
      </c>
      <c r="E983">
        <v>0.11959465444555099</v>
      </c>
      <c r="F983">
        <v>-4.9730757618500299</v>
      </c>
      <c r="G983" s="1">
        <v>6.58988919720394E-7</v>
      </c>
      <c r="H983" s="1">
        <v>7.2501052843726102E-6</v>
      </c>
    </row>
    <row r="984" spans="1:8" x14ac:dyDescent="0.25">
      <c r="A984" t="s">
        <v>988</v>
      </c>
      <c r="B984">
        <v>456.10032691716498</v>
      </c>
      <c r="C984">
        <v>-0.25697629049026399</v>
      </c>
      <c r="D984">
        <f t="shared" si="15"/>
        <v>-1.1949715663178033</v>
      </c>
      <c r="E984">
        <v>5.7167965335321702E-2</v>
      </c>
      <c r="F984">
        <v>-4.4951099620732702</v>
      </c>
      <c r="G984" s="1">
        <v>6.9534004505081697E-6</v>
      </c>
      <c r="H984" s="1">
        <v>6.2503902414001199E-5</v>
      </c>
    </row>
    <row r="985" spans="1:8" x14ac:dyDescent="0.25">
      <c r="A985" t="s">
        <v>989</v>
      </c>
      <c r="B985">
        <v>589.705120117815</v>
      </c>
      <c r="C985">
        <v>-0.38430052780257301</v>
      </c>
      <c r="D985">
        <f t="shared" si="15"/>
        <v>-1.3052268111678067</v>
      </c>
      <c r="E985">
        <v>8.8947673490068005E-2</v>
      </c>
      <c r="F985">
        <v>-4.3205236598513599</v>
      </c>
      <c r="G985" s="1">
        <v>1.5565936448376699E-5</v>
      </c>
      <c r="H985">
        <v>1.28845607757631E-4</v>
      </c>
    </row>
    <row r="986" spans="1:8" x14ac:dyDescent="0.25">
      <c r="A986" t="s">
        <v>990</v>
      </c>
      <c r="B986">
        <v>680.88196814995899</v>
      </c>
      <c r="C986">
        <v>-0.35222495071341597</v>
      </c>
      <c r="D986">
        <f t="shared" si="15"/>
        <v>-1.2765277945716589</v>
      </c>
      <c r="E986">
        <v>0.107432749483971</v>
      </c>
      <c r="F986">
        <v>-3.27856219267633</v>
      </c>
      <c r="G986">
        <v>1.0433737024220201E-3</v>
      </c>
      <c r="H986">
        <v>5.4829902903351501E-3</v>
      </c>
    </row>
    <row r="987" spans="1:8" x14ac:dyDescent="0.25">
      <c r="A987" t="s">
        <v>991</v>
      </c>
      <c r="B987">
        <v>537.335877586116</v>
      </c>
      <c r="C987">
        <v>-1.3292376764412099</v>
      </c>
      <c r="D987">
        <f t="shared" si="15"/>
        <v>-2.5126986821196091</v>
      </c>
      <c r="E987">
        <v>0.111342330389153</v>
      </c>
      <c r="F987">
        <v>-11.9382958107253</v>
      </c>
      <c r="G987" s="1">
        <v>7.4738817970278994E-33</v>
      </c>
      <c r="H987" s="1">
        <v>1.31808040766689E-30</v>
      </c>
    </row>
    <row r="988" spans="1:8" x14ac:dyDescent="0.25">
      <c r="A988" t="s">
        <v>992</v>
      </c>
      <c r="B988">
        <v>119.38419728921301</v>
      </c>
      <c r="C988">
        <v>-0.421996248926712</v>
      </c>
      <c r="D988">
        <f t="shared" si="15"/>
        <v>-1.3397801189335425</v>
      </c>
      <c r="E988">
        <v>0.13954292937221799</v>
      </c>
      <c r="F988">
        <v>-3.0241320776710698</v>
      </c>
      <c r="G988">
        <v>2.4934755478053599E-3</v>
      </c>
      <c r="H988">
        <v>1.1663858698680999E-2</v>
      </c>
    </row>
    <row r="989" spans="1:8" x14ac:dyDescent="0.25">
      <c r="A989" t="s">
        <v>993</v>
      </c>
      <c r="B989">
        <v>271.85024359341497</v>
      </c>
      <c r="C989">
        <v>0.33372075844926102</v>
      </c>
      <c r="D989">
        <f t="shared" si="15"/>
        <v>1.2602594378369114</v>
      </c>
      <c r="E989">
        <v>0.117838558691432</v>
      </c>
      <c r="F989">
        <v>2.8320166349211</v>
      </c>
      <c r="G989">
        <v>4.6255442195243896E-3</v>
      </c>
      <c r="H989">
        <v>1.98494390767751E-2</v>
      </c>
    </row>
    <row r="990" spans="1:8" x14ac:dyDescent="0.25">
      <c r="A990" t="s">
        <v>994</v>
      </c>
      <c r="B990">
        <v>1.8493844158410799</v>
      </c>
      <c r="C990">
        <v>-3.0510649036807602</v>
      </c>
      <c r="D990">
        <f t="shared" si="15"/>
        <v>-8.2882349695777222</v>
      </c>
      <c r="E990">
        <v>1.17477058939419</v>
      </c>
      <c r="F990">
        <v>-2.5971580589654999</v>
      </c>
      <c r="G990">
        <v>9.3998658739997496E-3</v>
      </c>
      <c r="H990">
        <v>3.6102328999571297E-2</v>
      </c>
    </row>
    <row r="991" spans="1:8" x14ac:dyDescent="0.25">
      <c r="A991" t="s">
        <v>995</v>
      </c>
      <c r="B991">
        <v>2921.0644917182499</v>
      </c>
      <c r="C991">
        <v>0.34870704312316098</v>
      </c>
      <c r="D991">
        <f t="shared" si="15"/>
        <v>1.273418865791778</v>
      </c>
      <c r="E991">
        <v>4.8722485604429003E-2</v>
      </c>
      <c r="F991">
        <v>7.1570043850854503</v>
      </c>
      <c r="G991" s="1">
        <v>8.2459060678788305E-13</v>
      </c>
      <c r="H991" s="1">
        <v>2.1437541495721901E-11</v>
      </c>
    </row>
    <row r="992" spans="1:8" x14ac:dyDescent="0.25">
      <c r="A992" t="s">
        <v>996</v>
      </c>
      <c r="B992">
        <v>6581.9234019404203</v>
      </c>
      <c r="C992">
        <v>9.5322561208663906E-2</v>
      </c>
      <c r="D992">
        <f t="shared" si="15"/>
        <v>1.0683042353647587</v>
      </c>
      <c r="E992">
        <v>3.2293587015565603E-2</v>
      </c>
      <c r="F992">
        <v>2.9517489389679201</v>
      </c>
      <c r="G992">
        <v>3.1597972981706099E-3</v>
      </c>
      <c r="H992">
        <v>1.42804225952128E-2</v>
      </c>
    </row>
    <row r="993" spans="1:8" x14ac:dyDescent="0.25">
      <c r="A993" t="s">
        <v>997</v>
      </c>
      <c r="B993">
        <v>11.3282138908897</v>
      </c>
      <c r="C993">
        <v>1.0463907878691701</v>
      </c>
      <c r="D993">
        <f t="shared" si="15"/>
        <v>2.0653564455523985</v>
      </c>
      <c r="E993">
        <v>0.34605410781564999</v>
      </c>
      <c r="F993">
        <v>3.0237779706594501</v>
      </c>
      <c r="G993">
        <v>2.4963957587529101E-3</v>
      </c>
      <c r="H993">
        <v>1.16752077124181E-2</v>
      </c>
    </row>
    <row r="994" spans="1:8" x14ac:dyDescent="0.25">
      <c r="A994" t="s">
        <v>998</v>
      </c>
      <c r="B994">
        <v>164.264744593524</v>
      </c>
      <c r="C994">
        <v>0.39367093468346298</v>
      </c>
      <c r="D994">
        <f t="shared" si="15"/>
        <v>1.3137319429393615</v>
      </c>
      <c r="E994">
        <v>9.40266583488642E-2</v>
      </c>
      <c r="F994">
        <v>4.1868012922764697</v>
      </c>
      <c r="G994" s="1">
        <v>2.8291330215576699E-5</v>
      </c>
      <c r="H994">
        <v>2.2058090255839901E-4</v>
      </c>
    </row>
    <row r="995" spans="1:8" x14ac:dyDescent="0.25">
      <c r="A995" t="s">
        <v>999</v>
      </c>
      <c r="B995">
        <v>2685.5807570404099</v>
      </c>
      <c r="C995">
        <v>-0.154475658254905</v>
      </c>
      <c r="D995">
        <f t="shared" si="15"/>
        <v>-1.1130170231213994</v>
      </c>
      <c r="E995">
        <v>3.55229773756401E-2</v>
      </c>
      <c r="F995">
        <v>-4.3486123536715997</v>
      </c>
      <c r="G995" s="1">
        <v>1.37001626928248E-5</v>
      </c>
      <c r="H995">
        <v>1.1464231166274701E-4</v>
      </c>
    </row>
    <row r="996" spans="1:8" x14ac:dyDescent="0.25">
      <c r="A996" t="s">
        <v>1000</v>
      </c>
      <c r="B996">
        <v>1962.72607494253</v>
      </c>
      <c r="C996">
        <v>-0.226980333373513</v>
      </c>
      <c r="D996">
        <f t="shared" si="15"/>
        <v>-1.1703826868650686</v>
      </c>
      <c r="E996">
        <v>5.8996234335560699E-2</v>
      </c>
      <c r="F996">
        <v>-3.84736985215847</v>
      </c>
      <c r="G996">
        <v>1.1939266414309401E-4</v>
      </c>
      <c r="H996">
        <v>8.0269912916915696E-4</v>
      </c>
    </row>
    <row r="997" spans="1:8" x14ac:dyDescent="0.25">
      <c r="A997" t="s">
        <v>1001</v>
      </c>
      <c r="B997">
        <v>2806.8311299911502</v>
      </c>
      <c r="C997">
        <v>-0.31147155090468498</v>
      </c>
      <c r="D997">
        <f t="shared" si="15"/>
        <v>-1.2409728485966987</v>
      </c>
      <c r="E997">
        <v>0.104997660311313</v>
      </c>
      <c r="F997">
        <v>-2.96646182382718</v>
      </c>
      <c r="G997">
        <v>3.0124775790981401E-3</v>
      </c>
      <c r="H997">
        <v>1.3732806741752999E-2</v>
      </c>
    </row>
    <row r="998" spans="1:8" x14ac:dyDescent="0.25">
      <c r="A998" t="s">
        <v>1002</v>
      </c>
      <c r="B998">
        <v>24.5135276289143</v>
      </c>
      <c r="C998">
        <v>1.0417664460004501</v>
      </c>
      <c r="D998">
        <f t="shared" si="15"/>
        <v>2.0587468549271346</v>
      </c>
      <c r="E998">
        <v>0.24727657118660201</v>
      </c>
      <c r="F998">
        <v>4.2129605769011702</v>
      </c>
      <c r="G998" s="1">
        <v>2.5204506811785699E-5</v>
      </c>
      <c r="H998">
        <v>1.9940840474593901E-4</v>
      </c>
    </row>
    <row r="999" spans="1:8" x14ac:dyDescent="0.25">
      <c r="A999" t="s">
        <v>1003</v>
      </c>
      <c r="B999">
        <v>12231.3516986087</v>
      </c>
      <c r="C999">
        <v>0.62515992226795503</v>
      </c>
      <c r="D999">
        <f t="shared" si="15"/>
        <v>1.542381788443107</v>
      </c>
      <c r="E999">
        <v>7.9697303586337198E-2</v>
      </c>
      <c r="F999">
        <v>7.8441790893303001</v>
      </c>
      <c r="G999" s="1">
        <v>4.3579480726327603E-15</v>
      </c>
      <c r="H999" s="1">
        <v>1.5279974607189499E-13</v>
      </c>
    </row>
    <row r="1000" spans="1:8" x14ac:dyDescent="0.25">
      <c r="A1000" t="s">
        <v>1004</v>
      </c>
      <c r="B1000">
        <v>3.3473784206433899</v>
      </c>
      <c r="C1000">
        <v>2.3887337370212398</v>
      </c>
      <c r="D1000">
        <f t="shared" si="15"/>
        <v>5.2369750699877367</v>
      </c>
      <c r="E1000">
        <v>0.66886039196492397</v>
      </c>
      <c r="F1000">
        <v>3.5713487683189098</v>
      </c>
      <c r="G1000">
        <v>3.55147595519333E-4</v>
      </c>
      <c r="H1000">
        <v>2.1103464866263199E-3</v>
      </c>
    </row>
    <row r="1001" spans="1:8" x14ac:dyDescent="0.25">
      <c r="A1001" t="s">
        <v>1005</v>
      </c>
      <c r="B1001">
        <v>1234.01096520031</v>
      </c>
      <c r="C1001">
        <v>0.56366380831493801</v>
      </c>
      <c r="D1001">
        <f t="shared" si="15"/>
        <v>1.4780179681421692</v>
      </c>
      <c r="E1001">
        <v>6.7751082474713301E-2</v>
      </c>
      <c r="F1001">
        <v>8.3196280815928496</v>
      </c>
      <c r="G1001" s="1">
        <v>8.8239756199696497E-17</v>
      </c>
      <c r="H1001" s="1">
        <v>3.75050704768206E-15</v>
      </c>
    </row>
    <row r="1002" spans="1:8" x14ac:dyDescent="0.25">
      <c r="A1002" t="s">
        <v>1006</v>
      </c>
      <c r="B1002">
        <v>1039.20962984828</v>
      </c>
      <c r="C1002">
        <v>0.461217626789861</v>
      </c>
      <c r="D1002">
        <f t="shared" si="15"/>
        <v>1.376703258029359</v>
      </c>
      <c r="E1002">
        <v>6.31313373168646E-2</v>
      </c>
      <c r="F1002">
        <v>7.3056844095500102</v>
      </c>
      <c r="G1002" s="1">
        <v>2.7585895474581598E-13</v>
      </c>
      <c r="H1002" s="1">
        <v>7.8073039743151206E-12</v>
      </c>
    </row>
    <row r="1003" spans="1:8" x14ac:dyDescent="0.25">
      <c r="A1003" t="s">
        <v>1007</v>
      </c>
      <c r="B1003">
        <v>572.53015368417698</v>
      </c>
      <c r="C1003">
        <v>0.54751703667837104</v>
      </c>
      <c r="D1003">
        <f t="shared" si="15"/>
        <v>1.4615680851438795</v>
      </c>
      <c r="E1003">
        <v>7.0954134644149E-2</v>
      </c>
      <c r="F1003">
        <v>7.7164923428957701</v>
      </c>
      <c r="G1003" s="1">
        <v>1.1957475715293901E-14</v>
      </c>
      <c r="H1003" s="1">
        <v>3.9743891153843202E-13</v>
      </c>
    </row>
    <row r="1004" spans="1:8" x14ac:dyDescent="0.25">
      <c r="A1004" t="s">
        <v>1008</v>
      </c>
      <c r="B1004">
        <v>603.09444446107295</v>
      </c>
      <c r="C1004">
        <v>-0.304429727135825</v>
      </c>
      <c r="D1004">
        <f t="shared" si="15"/>
        <v>-1.2349303936108014</v>
      </c>
      <c r="E1004">
        <v>7.7812500578123403E-2</v>
      </c>
      <c r="F1004">
        <v>-3.9123498778988401</v>
      </c>
      <c r="G1004" s="1">
        <v>9.1402357645142902E-5</v>
      </c>
      <c r="H1004">
        <v>6.3623579259794298E-4</v>
      </c>
    </row>
    <row r="1005" spans="1:8" x14ac:dyDescent="0.25">
      <c r="A1005" t="s">
        <v>1009</v>
      </c>
      <c r="B1005">
        <v>536.201615893238</v>
      </c>
      <c r="C1005">
        <v>0.27618051694620499</v>
      </c>
      <c r="D1005">
        <f t="shared" si="15"/>
        <v>1.2109845986918453</v>
      </c>
      <c r="E1005">
        <v>6.5580360869140403E-2</v>
      </c>
      <c r="F1005">
        <v>4.2113296310963797</v>
      </c>
      <c r="G1005" s="1">
        <v>2.5387198134439702E-5</v>
      </c>
      <c r="H1005">
        <v>2.0071939321280601E-4</v>
      </c>
    </row>
    <row r="1006" spans="1:8" x14ac:dyDescent="0.25">
      <c r="A1006" t="s">
        <v>1010</v>
      </c>
      <c r="B1006">
        <v>3280.7161318497801</v>
      </c>
      <c r="C1006">
        <v>-0.78712350036327405</v>
      </c>
      <c r="D1006">
        <f t="shared" si="15"/>
        <v>-1.7256304035046084</v>
      </c>
      <c r="E1006">
        <v>9.5568896700183106E-2</v>
      </c>
      <c r="F1006">
        <v>-8.2361890483325606</v>
      </c>
      <c r="G1006" s="1">
        <v>1.77782932526567E-16</v>
      </c>
      <c r="H1006" s="1">
        <v>7.2940386483816597E-15</v>
      </c>
    </row>
    <row r="1007" spans="1:8" x14ac:dyDescent="0.25">
      <c r="A1007" t="s">
        <v>1011</v>
      </c>
      <c r="B1007">
        <v>1315.5506550381999</v>
      </c>
      <c r="C1007">
        <v>0.20347424260429001</v>
      </c>
      <c r="D1007">
        <f t="shared" si="15"/>
        <v>1.1514679395762759</v>
      </c>
      <c r="E1007">
        <v>8.0492728096000304E-2</v>
      </c>
      <c r="F1007">
        <v>2.5278586950316102</v>
      </c>
      <c r="G1007">
        <v>1.1476052984644E-2</v>
      </c>
      <c r="H1007">
        <v>4.2541503393428597E-2</v>
      </c>
    </row>
    <row r="1008" spans="1:8" x14ac:dyDescent="0.25">
      <c r="A1008" t="s">
        <v>1012</v>
      </c>
      <c r="B1008">
        <v>2237.7975522136799</v>
      </c>
      <c r="C1008">
        <v>-0.98369551304981595</v>
      </c>
      <c r="D1008">
        <f t="shared" si="15"/>
        <v>-1.9775244237397231</v>
      </c>
      <c r="E1008">
        <v>0.10321482586655401</v>
      </c>
      <c r="F1008">
        <v>-9.5305640908762008</v>
      </c>
      <c r="G1008" s="1">
        <v>1.5643088657412699E-21</v>
      </c>
      <c r="H1008" s="1">
        <v>1.1236397299452199E-19</v>
      </c>
    </row>
    <row r="1009" spans="1:8" x14ac:dyDescent="0.25">
      <c r="A1009" t="s">
        <v>1013</v>
      </c>
      <c r="B1009">
        <v>1034.0216723021399</v>
      </c>
      <c r="C1009">
        <v>-0.49297426878480999</v>
      </c>
      <c r="D1009">
        <f t="shared" si="15"/>
        <v>-1.4073432744034764</v>
      </c>
      <c r="E1009">
        <v>6.6463120165717704E-2</v>
      </c>
      <c r="F1009">
        <v>-7.4172603927657699</v>
      </c>
      <c r="G1009" s="1">
        <v>1.19567729223452E-13</v>
      </c>
      <c r="H1009" s="1">
        <v>3.5632087982454201E-12</v>
      </c>
    </row>
    <row r="1010" spans="1:8" x14ac:dyDescent="0.25">
      <c r="A1010" t="s">
        <v>1014</v>
      </c>
      <c r="B1010">
        <v>519.32908729376402</v>
      </c>
      <c r="C1010">
        <v>-0.416388968364792</v>
      </c>
      <c r="D1010">
        <f t="shared" si="15"/>
        <v>-1.3345829411863623</v>
      </c>
      <c r="E1010">
        <v>8.9004295885602394E-2</v>
      </c>
      <c r="F1010">
        <v>-4.6783019203924496</v>
      </c>
      <c r="G1010" s="1">
        <v>2.8926041448056798E-6</v>
      </c>
      <c r="H1010" s="1">
        <v>2.8096186251561002E-5</v>
      </c>
    </row>
    <row r="1011" spans="1:8" x14ac:dyDescent="0.25">
      <c r="A1011" t="s">
        <v>1015</v>
      </c>
      <c r="B1011">
        <v>370.34162500373702</v>
      </c>
      <c r="C1011">
        <v>-0.88283952842484303</v>
      </c>
      <c r="D1011">
        <f t="shared" si="15"/>
        <v>-1.8440011153993334</v>
      </c>
      <c r="E1011">
        <v>0.12722968330364401</v>
      </c>
      <c r="F1011">
        <v>-6.9389430634506404</v>
      </c>
      <c r="G1011" s="1">
        <v>3.9504429472780099E-12</v>
      </c>
      <c r="H1011" s="1">
        <v>9.3170526676720601E-11</v>
      </c>
    </row>
    <row r="1012" spans="1:8" x14ac:dyDescent="0.25">
      <c r="A1012" t="s">
        <v>1016</v>
      </c>
      <c r="B1012">
        <v>394.131409137925</v>
      </c>
      <c r="C1012">
        <v>0.24928039384959599</v>
      </c>
      <c r="D1012">
        <f t="shared" si="15"/>
        <v>1.1886140947582711</v>
      </c>
      <c r="E1012">
        <v>6.9824440861906506E-2</v>
      </c>
      <c r="F1012">
        <v>3.5701022560653799</v>
      </c>
      <c r="G1012">
        <v>3.5684190250570298E-4</v>
      </c>
      <c r="H1012">
        <v>2.1188160402047201E-3</v>
      </c>
    </row>
    <row r="1013" spans="1:8" x14ac:dyDescent="0.25">
      <c r="A1013" t="s">
        <v>1017</v>
      </c>
      <c r="B1013">
        <v>645.60788229588297</v>
      </c>
      <c r="C1013">
        <v>0.38522235484009298</v>
      </c>
      <c r="D1013">
        <f t="shared" si="15"/>
        <v>1.3060610677568361</v>
      </c>
      <c r="E1013">
        <v>0.105624671350768</v>
      </c>
      <c r="F1013">
        <v>3.6470868965907899</v>
      </c>
      <c r="G1013">
        <v>2.6523024671479397E-4</v>
      </c>
      <c r="H1013">
        <v>1.63269632465851E-3</v>
      </c>
    </row>
    <row r="1014" spans="1:8" x14ac:dyDescent="0.25">
      <c r="A1014" t="s">
        <v>1018</v>
      </c>
      <c r="B1014">
        <v>652.72468190126494</v>
      </c>
      <c r="C1014">
        <v>0.33941666114235802</v>
      </c>
      <c r="D1014">
        <f t="shared" si="15"/>
        <v>1.2652449018041343</v>
      </c>
      <c r="E1014">
        <v>9.9193378382056593E-2</v>
      </c>
      <c r="F1014">
        <v>3.4217673263939998</v>
      </c>
      <c r="G1014">
        <v>6.2215530270177196E-4</v>
      </c>
      <c r="H1014">
        <v>3.4611050172900799E-3</v>
      </c>
    </row>
    <row r="1015" spans="1:8" x14ac:dyDescent="0.25">
      <c r="A1015" t="s">
        <v>1019</v>
      </c>
      <c r="B1015">
        <v>2182.8932206191698</v>
      </c>
      <c r="C1015">
        <v>0.41796656731315701</v>
      </c>
      <c r="D1015">
        <f t="shared" si="15"/>
        <v>1.3360431168719473</v>
      </c>
      <c r="E1015">
        <v>7.3627907436826998E-2</v>
      </c>
      <c r="F1015">
        <v>5.6767410872266604</v>
      </c>
      <c r="G1015" s="1">
        <v>1.3728502142434299E-8</v>
      </c>
      <c r="H1015" s="1">
        <v>2.0001970569051E-7</v>
      </c>
    </row>
    <row r="1016" spans="1:8" x14ac:dyDescent="0.25">
      <c r="A1016" t="s">
        <v>1020</v>
      </c>
      <c r="B1016">
        <v>555.57486906511303</v>
      </c>
      <c r="C1016">
        <v>-0.16039691226964001</v>
      </c>
      <c r="D1016">
        <f t="shared" si="15"/>
        <v>-1.117594566856247</v>
      </c>
      <c r="E1016">
        <v>5.9652868984003703E-2</v>
      </c>
      <c r="F1016">
        <v>-2.6888381900399798</v>
      </c>
      <c r="G1016">
        <v>7.1701165512653604E-3</v>
      </c>
      <c r="H1016">
        <v>2.8665910055743999E-2</v>
      </c>
    </row>
    <row r="1017" spans="1:8" x14ac:dyDescent="0.25">
      <c r="A1017" t="s">
        <v>1021</v>
      </c>
      <c r="B1017">
        <v>1841.22956819714</v>
      </c>
      <c r="C1017">
        <v>-0.17312373875468001</v>
      </c>
      <c r="D1017">
        <f t="shared" si="15"/>
        <v>-1.1274971124887201</v>
      </c>
      <c r="E1017">
        <v>3.7535722134164701E-2</v>
      </c>
      <c r="F1017">
        <v>-4.6122394591445701</v>
      </c>
      <c r="G1017" s="1">
        <v>3.9835369986302101E-6</v>
      </c>
      <c r="H1017" s="1">
        <v>3.7610446005445101E-5</v>
      </c>
    </row>
    <row r="1018" spans="1:8" x14ac:dyDescent="0.25">
      <c r="A1018" t="s">
        <v>1022</v>
      </c>
      <c r="B1018">
        <v>1660.5981768783199</v>
      </c>
      <c r="C1018">
        <v>-0.15679679516633399</v>
      </c>
      <c r="D1018">
        <f t="shared" si="15"/>
        <v>-1.1148091858390388</v>
      </c>
      <c r="E1018">
        <v>6.1960550774773901E-2</v>
      </c>
      <c r="F1018">
        <v>-2.5305907259651299</v>
      </c>
      <c r="G1018">
        <v>1.13870631584293E-2</v>
      </c>
      <c r="H1018">
        <v>4.2231493496547499E-2</v>
      </c>
    </row>
    <row r="1019" spans="1:8" x14ac:dyDescent="0.25">
      <c r="A1019" t="s">
        <v>1023</v>
      </c>
      <c r="B1019">
        <v>999.12608002364095</v>
      </c>
      <c r="C1019">
        <v>-0.40470354947861398</v>
      </c>
      <c r="D1019">
        <f t="shared" si="15"/>
        <v>-1.3238168594695092</v>
      </c>
      <c r="E1019">
        <v>0.1395992976049</v>
      </c>
      <c r="F1019">
        <v>-2.8990371471927001</v>
      </c>
      <c r="G1019">
        <v>3.7431054426703301E-3</v>
      </c>
      <c r="H1019">
        <v>1.6549498189183401E-2</v>
      </c>
    </row>
    <row r="1020" spans="1:8" x14ac:dyDescent="0.25">
      <c r="A1020" t="s">
        <v>1024</v>
      </c>
      <c r="B1020">
        <v>80.7137100466324</v>
      </c>
      <c r="C1020">
        <v>-0.46450246356910602</v>
      </c>
      <c r="D1020">
        <f t="shared" si="15"/>
        <v>-1.3798414109805963</v>
      </c>
      <c r="E1020">
        <v>0.151189479374646</v>
      </c>
      <c r="F1020">
        <v>-3.07232001519148</v>
      </c>
      <c r="G1020">
        <v>2.1240188058657401E-3</v>
      </c>
      <c r="H1020">
        <v>1.01506192963032E-2</v>
      </c>
    </row>
    <row r="1021" spans="1:8" x14ac:dyDescent="0.25">
      <c r="A1021" t="s">
        <v>1025</v>
      </c>
      <c r="B1021">
        <v>555.04597111248495</v>
      </c>
      <c r="C1021">
        <v>-0.457917456315308</v>
      </c>
      <c r="D1021">
        <f t="shared" si="15"/>
        <v>-1.3735576431875232</v>
      </c>
      <c r="E1021">
        <v>8.4242371574354602E-2</v>
      </c>
      <c r="F1021">
        <v>-5.4357142107655099</v>
      </c>
      <c r="G1021" s="1">
        <v>5.4577372712251701E-8</v>
      </c>
      <c r="H1021" s="1">
        <v>7.2459127636850097E-7</v>
      </c>
    </row>
    <row r="1022" spans="1:8" x14ac:dyDescent="0.25">
      <c r="A1022" t="s">
        <v>1026</v>
      </c>
      <c r="B1022">
        <v>760.90314675884895</v>
      </c>
      <c r="C1022">
        <v>0.26645835028581499</v>
      </c>
      <c r="D1022">
        <f t="shared" si="15"/>
        <v>1.2028513391315534</v>
      </c>
      <c r="E1022">
        <v>8.1636862808999996E-2</v>
      </c>
      <c r="F1022">
        <v>3.26394647120663</v>
      </c>
      <c r="G1022">
        <v>1.0987192149698301E-3</v>
      </c>
      <c r="H1022">
        <v>5.7355715679626804E-3</v>
      </c>
    </row>
    <row r="1023" spans="1:8" x14ac:dyDescent="0.25">
      <c r="A1023" t="s">
        <v>1027</v>
      </c>
      <c r="B1023">
        <v>582.23226576377704</v>
      </c>
      <c r="C1023">
        <v>-0.25049850080489</v>
      </c>
      <c r="D1023">
        <f t="shared" si="15"/>
        <v>-1.1896180980025817</v>
      </c>
      <c r="E1023">
        <v>6.5246417257223494E-2</v>
      </c>
      <c r="F1023">
        <v>-3.8392682898946</v>
      </c>
      <c r="G1023">
        <v>1.2340152755014201E-4</v>
      </c>
      <c r="H1023">
        <v>8.2636013008357905E-4</v>
      </c>
    </row>
    <row r="1024" spans="1:8" x14ac:dyDescent="0.25">
      <c r="A1024" t="s">
        <v>1028</v>
      </c>
      <c r="B1024">
        <v>243.21724503476401</v>
      </c>
      <c r="C1024">
        <v>0.28180063048721299</v>
      </c>
      <c r="D1024">
        <f t="shared" si="15"/>
        <v>1.2157112694971572</v>
      </c>
      <c r="E1024">
        <v>9.2612819027135196E-2</v>
      </c>
      <c r="F1024">
        <v>3.0427821272198501</v>
      </c>
      <c r="G1024">
        <v>2.3440197630475701E-3</v>
      </c>
      <c r="H1024">
        <v>1.1061077284413001E-2</v>
      </c>
    </row>
    <row r="1025" spans="1:8" x14ac:dyDescent="0.25">
      <c r="A1025" t="s">
        <v>1029</v>
      </c>
      <c r="B1025">
        <v>170.17818639105499</v>
      </c>
      <c r="C1025">
        <v>0.391105745454355</v>
      </c>
      <c r="D1025">
        <f t="shared" si="15"/>
        <v>1.3113981324563917</v>
      </c>
      <c r="E1025">
        <v>0.14425349352675401</v>
      </c>
      <c r="F1025">
        <v>2.7112393321817101</v>
      </c>
      <c r="G1025">
        <v>6.7032223275575002E-3</v>
      </c>
      <c r="H1025">
        <v>2.7041746337459701E-2</v>
      </c>
    </row>
    <row r="1026" spans="1:8" x14ac:dyDescent="0.25">
      <c r="A1026" t="s">
        <v>1030</v>
      </c>
      <c r="B1026">
        <v>944.90043728423495</v>
      </c>
      <c r="C1026">
        <v>-0.74337631079341604</v>
      </c>
      <c r="D1026">
        <f t="shared" ref="D1026:D1089" si="16">IF(POWER(2,C1026)&gt;1,POWER(2, C1026),-1/POWER(2,C1026))</f>
        <v>-1.6740890957548746</v>
      </c>
      <c r="E1026">
        <v>7.5394603386837303E-2</v>
      </c>
      <c r="F1026">
        <v>-9.8598079623719794</v>
      </c>
      <c r="G1026" s="1">
        <v>6.2168178682184198E-23</v>
      </c>
      <c r="H1026" s="1">
        <v>5.3230376761499198E-21</v>
      </c>
    </row>
    <row r="1027" spans="1:8" x14ac:dyDescent="0.25">
      <c r="A1027" t="s">
        <v>1031</v>
      </c>
      <c r="B1027">
        <v>307.75238578107701</v>
      </c>
      <c r="C1027">
        <v>-0.53187768260301005</v>
      </c>
      <c r="D1027">
        <f t="shared" si="16"/>
        <v>-1.4458097078783414</v>
      </c>
      <c r="E1027">
        <v>9.2566132504631804E-2</v>
      </c>
      <c r="F1027">
        <v>-5.7459209779170104</v>
      </c>
      <c r="G1027" s="1">
        <v>9.1421997715950703E-9</v>
      </c>
      <c r="H1027" s="1">
        <v>1.36480394821437E-7</v>
      </c>
    </row>
    <row r="1028" spans="1:8" x14ac:dyDescent="0.25">
      <c r="A1028" t="s">
        <v>1032</v>
      </c>
      <c r="B1028">
        <v>66.374527377254694</v>
      </c>
      <c r="C1028">
        <v>-0.40178672491627998</v>
      </c>
      <c r="D1028">
        <f t="shared" si="16"/>
        <v>-1.3211430852876356</v>
      </c>
      <c r="E1028">
        <v>0.15128774086135199</v>
      </c>
      <c r="F1028">
        <v>-2.65577846974724</v>
      </c>
      <c r="G1028">
        <v>7.9125574640808109E-3</v>
      </c>
      <c r="H1028">
        <v>3.11857168097328E-2</v>
      </c>
    </row>
    <row r="1029" spans="1:8" x14ac:dyDescent="0.25">
      <c r="A1029" t="s">
        <v>1033</v>
      </c>
      <c r="B1029">
        <v>6154.1043769785301</v>
      </c>
      <c r="C1029">
        <v>-0.51648612793418303</v>
      </c>
      <c r="D1029">
        <f t="shared" si="16"/>
        <v>-1.430466912728652</v>
      </c>
      <c r="E1029">
        <v>0.109933497878827</v>
      </c>
      <c r="F1029">
        <v>-4.6981687829443501</v>
      </c>
      <c r="G1029" s="1">
        <v>2.6250446417368999E-6</v>
      </c>
      <c r="H1029" s="1">
        <v>2.58479395723027E-5</v>
      </c>
    </row>
    <row r="1030" spans="1:8" x14ac:dyDescent="0.25">
      <c r="A1030" t="s">
        <v>1034</v>
      </c>
      <c r="B1030">
        <v>585.96625112832601</v>
      </c>
      <c r="C1030">
        <v>0.346151592063553</v>
      </c>
      <c r="D1030">
        <f t="shared" si="16"/>
        <v>1.2711652507544913</v>
      </c>
      <c r="E1030">
        <v>7.9854145630342904E-2</v>
      </c>
      <c r="F1030">
        <v>4.3347980161974498</v>
      </c>
      <c r="G1030" s="1">
        <v>1.4589401817618401E-5</v>
      </c>
      <c r="H1030">
        <v>1.21272157493478E-4</v>
      </c>
    </row>
    <row r="1031" spans="1:8" x14ac:dyDescent="0.25">
      <c r="A1031" t="s">
        <v>1035</v>
      </c>
      <c r="B1031">
        <v>1.8534764658005001</v>
      </c>
      <c r="C1031">
        <v>3.3182643532471801</v>
      </c>
      <c r="D1031">
        <f t="shared" si="16"/>
        <v>9.9746370964501239</v>
      </c>
      <c r="E1031">
        <v>1.0845165459080599</v>
      </c>
      <c r="F1031">
        <v>3.0596714875095001</v>
      </c>
      <c r="G1031">
        <v>2.2157989306206501E-3</v>
      </c>
      <c r="H1031">
        <v>1.0524111761930599E-2</v>
      </c>
    </row>
    <row r="1032" spans="1:8" x14ac:dyDescent="0.25">
      <c r="A1032" t="s">
        <v>1036</v>
      </c>
      <c r="B1032">
        <v>1371.49042388064</v>
      </c>
      <c r="C1032">
        <v>-1.1892660007973801</v>
      </c>
      <c r="D1032">
        <f t="shared" si="16"/>
        <v>-2.2803669554492392</v>
      </c>
      <c r="E1032">
        <v>0.17055040062239099</v>
      </c>
      <c r="F1032">
        <v>-6.9731058763707399</v>
      </c>
      <c r="G1032" s="1">
        <v>3.1001912541321499E-12</v>
      </c>
      <c r="H1032" s="1">
        <v>7.4153562467258003E-11</v>
      </c>
    </row>
    <row r="1033" spans="1:8" x14ac:dyDescent="0.25">
      <c r="A1033" t="s">
        <v>1037</v>
      </c>
      <c r="B1033">
        <v>175.80149383659599</v>
      </c>
      <c r="C1033">
        <v>-1.01143383685532</v>
      </c>
      <c r="D1033">
        <f t="shared" si="16"/>
        <v>-2.0159136407039595</v>
      </c>
      <c r="E1033">
        <v>8.8335686375541997E-2</v>
      </c>
      <c r="F1033">
        <v>-11.449889374894401</v>
      </c>
      <c r="G1033" s="1">
        <v>2.3544579142492701E-30</v>
      </c>
      <c r="H1033" s="1">
        <v>3.4346018166381899E-28</v>
      </c>
    </row>
    <row r="1034" spans="1:8" x14ac:dyDescent="0.25">
      <c r="A1034" t="s">
        <v>1038</v>
      </c>
      <c r="B1034">
        <v>2143.3653954879801</v>
      </c>
      <c r="C1034">
        <v>-0.14543310455682501</v>
      </c>
      <c r="D1034">
        <f t="shared" si="16"/>
        <v>-1.1060626492458636</v>
      </c>
      <c r="E1034">
        <v>5.2311675163502297E-2</v>
      </c>
      <c r="F1034">
        <v>-2.7801270768383501</v>
      </c>
      <c r="G1034">
        <v>5.4337630338321102E-3</v>
      </c>
      <c r="H1034">
        <v>2.2667376525246301E-2</v>
      </c>
    </row>
    <row r="1035" spans="1:8" x14ac:dyDescent="0.25">
      <c r="A1035" t="s">
        <v>1039</v>
      </c>
      <c r="B1035">
        <v>201.055256167202</v>
      </c>
      <c r="C1035">
        <v>-0.83005674495049198</v>
      </c>
      <c r="D1035">
        <f t="shared" si="16"/>
        <v>-1.7777552846998737</v>
      </c>
      <c r="E1035">
        <v>0.122279743612458</v>
      </c>
      <c r="F1035">
        <v>-6.7881786502693</v>
      </c>
      <c r="G1035" s="1">
        <v>1.13557981960573E-11</v>
      </c>
      <c r="H1035" s="1">
        <v>2.53648603940667E-10</v>
      </c>
    </row>
    <row r="1036" spans="1:8" x14ac:dyDescent="0.25">
      <c r="A1036" t="s">
        <v>1040</v>
      </c>
      <c r="B1036">
        <v>299.01047155274603</v>
      </c>
      <c r="C1036">
        <v>0.34668043462763398</v>
      </c>
      <c r="D1036">
        <f t="shared" si="16"/>
        <v>1.2716313017893994</v>
      </c>
      <c r="E1036">
        <v>0.12508404252489699</v>
      </c>
      <c r="F1036">
        <v>2.7715800323500899</v>
      </c>
      <c r="G1036">
        <v>5.5784957069545098E-3</v>
      </c>
      <c r="H1036">
        <v>2.3181116677817699E-2</v>
      </c>
    </row>
    <row r="1037" spans="1:8" x14ac:dyDescent="0.25">
      <c r="A1037" t="s">
        <v>1041</v>
      </c>
      <c r="B1037">
        <v>2712.0285623537102</v>
      </c>
      <c r="C1037">
        <v>-1.25295403737537</v>
      </c>
      <c r="D1037">
        <f t="shared" si="16"/>
        <v>-2.3832892190522514</v>
      </c>
      <c r="E1037">
        <v>6.2349666350978702E-2</v>
      </c>
      <c r="F1037">
        <v>-20.095601319215501</v>
      </c>
      <c r="G1037" s="1">
        <v>8.0631858963378905E-90</v>
      </c>
      <c r="H1037" s="1">
        <v>4.76373022755642E-86</v>
      </c>
    </row>
    <row r="1038" spans="1:8" x14ac:dyDescent="0.25">
      <c r="A1038" t="s">
        <v>1042</v>
      </c>
      <c r="B1038">
        <v>9.8558040682300003</v>
      </c>
      <c r="C1038">
        <v>-1.7375167580322199</v>
      </c>
      <c r="D1038">
        <f t="shared" si="16"/>
        <v>-3.3346070355514752</v>
      </c>
      <c r="E1038">
        <v>0.46989187410722999</v>
      </c>
      <c r="F1038">
        <v>-3.6976948395488001</v>
      </c>
      <c r="G1038">
        <v>2.1756621393892499E-4</v>
      </c>
      <c r="H1038">
        <v>1.37070774934809E-3</v>
      </c>
    </row>
    <row r="1039" spans="1:8" x14ac:dyDescent="0.25">
      <c r="A1039" t="s">
        <v>1043</v>
      </c>
      <c r="B1039">
        <v>2598.6374494972201</v>
      </c>
      <c r="C1039">
        <v>-0.50029358290750603</v>
      </c>
      <c r="D1039">
        <f t="shared" si="16"/>
        <v>-1.4145013786927263</v>
      </c>
      <c r="E1039">
        <v>7.5338128305991597E-2</v>
      </c>
      <c r="F1039">
        <v>-6.6406425824056203</v>
      </c>
      <c r="G1039" s="1">
        <v>3.1231854524921297E-11</v>
      </c>
      <c r="H1039" s="1">
        <v>6.5781745644647103E-10</v>
      </c>
    </row>
    <row r="1040" spans="1:8" x14ac:dyDescent="0.25">
      <c r="A1040" t="s">
        <v>1044</v>
      </c>
      <c r="B1040">
        <v>19.853936799655202</v>
      </c>
      <c r="C1040">
        <v>-0.97393475556529596</v>
      </c>
      <c r="D1040">
        <f t="shared" si="16"/>
        <v>-1.9641903599812527</v>
      </c>
      <c r="E1040">
        <v>0.29258527217643399</v>
      </c>
      <c r="F1040">
        <v>-3.3287210539360101</v>
      </c>
      <c r="G1040">
        <v>8.7245738489558403E-4</v>
      </c>
      <c r="H1040">
        <v>4.6720854112514004E-3</v>
      </c>
    </row>
    <row r="1041" spans="1:8" x14ac:dyDescent="0.25">
      <c r="A1041" t="s">
        <v>1045</v>
      </c>
      <c r="B1041">
        <v>222.686230524748</v>
      </c>
      <c r="C1041">
        <v>-0.64875304614263496</v>
      </c>
      <c r="D1041">
        <f t="shared" si="16"/>
        <v>-1.5678125142937596</v>
      </c>
      <c r="E1041">
        <v>8.4403597885980994E-2</v>
      </c>
      <c r="F1041">
        <v>-7.6863198061653799</v>
      </c>
      <c r="G1041" s="1">
        <v>1.5142770899708499E-14</v>
      </c>
      <c r="H1041" s="1">
        <v>4.98403846660045E-13</v>
      </c>
    </row>
    <row r="1042" spans="1:8" x14ac:dyDescent="0.25">
      <c r="A1042" t="s">
        <v>1046</v>
      </c>
      <c r="B1042">
        <v>91.732851133438899</v>
      </c>
      <c r="C1042">
        <v>-0.46214720075492199</v>
      </c>
      <c r="D1042">
        <f t="shared" si="16"/>
        <v>-1.3775905972448017</v>
      </c>
      <c r="E1042">
        <v>0.14577246964196999</v>
      </c>
      <c r="F1042">
        <v>-3.1703325181359401</v>
      </c>
      <c r="G1042">
        <v>1.52264582130119E-3</v>
      </c>
      <c r="H1042">
        <v>7.5929871384236404E-3</v>
      </c>
    </row>
    <row r="1043" spans="1:8" x14ac:dyDescent="0.25">
      <c r="A1043" t="s">
        <v>1047</v>
      </c>
      <c r="B1043">
        <v>387.81847137869897</v>
      </c>
      <c r="C1043">
        <v>-0.29225139122862998</v>
      </c>
      <c r="D1043">
        <f t="shared" si="16"/>
        <v>-1.2245497529781006</v>
      </c>
      <c r="E1043">
        <v>8.3165816274354099E-2</v>
      </c>
      <c r="F1043">
        <v>-3.5140807163429701</v>
      </c>
      <c r="G1043">
        <v>4.4127870221501202E-4</v>
      </c>
      <c r="H1043">
        <v>2.5647560970844E-3</v>
      </c>
    </row>
    <row r="1044" spans="1:8" x14ac:dyDescent="0.25">
      <c r="A1044" t="s">
        <v>1048</v>
      </c>
      <c r="B1044">
        <v>3569.7245498418802</v>
      </c>
      <c r="C1044">
        <v>0.22869617710452</v>
      </c>
      <c r="D1044">
        <f t="shared" si="16"/>
        <v>1.1717754888208389</v>
      </c>
      <c r="E1044">
        <v>6.1123707841562798E-2</v>
      </c>
      <c r="F1044">
        <v>3.74152984464421</v>
      </c>
      <c r="G1044">
        <v>1.8290345178892899E-4</v>
      </c>
      <c r="H1044">
        <v>1.1751969474377299E-3</v>
      </c>
    </row>
    <row r="1045" spans="1:8" x14ac:dyDescent="0.25">
      <c r="A1045" t="s">
        <v>1049</v>
      </c>
      <c r="B1045">
        <v>1150.2670926849501</v>
      </c>
      <c r="C1045">
        <v>0.57215089642085104</v>
      </c>
      <c r="D1045">
        <f t="shared" si="16"/>
        <v>1.4867384793740912</v>
      </c>
      <c r="E1045">
        <v>7.11573400976553E-2</v>
      </c>
      <c r="F1045">
        <v>8.0406447969477206</v>
      </c>
      <c r="G1045" s="1">
        <v>8.9366960056842305E-16</v>
      </c>
      <c r="H1045" s="1">
        <v>3.4063225807472503E-14</v>
      </c>
    </row>
    <row r="1046" spans="1:8" x14ac:dyDescent="0.25">
      <c r="A1046" t="s">
        <v>1050</v>
      </c>
      <c r="B1046">
        <v>4343.16130350616</v>
      </c>
      <c r="C1046">
        <v>0.41737475234055799</v>
      </c>
      <c r="D1046">
        <f t="shared" si="16"/>
        <v>1.335495164502317</v>
      </c>
      <c r="E1046">
        <v>4.5559268515732297E-2</v>
      </c>
      <c r="F1046">
        <v>9.1611381380373302</v>
      </c>
      <c r="G1046" s="1">
        <v>5.1352810321259901E-20</v>
      </c>
      <c r="H1046" s="1">
        <v>3.0645697310909502E-18</v>
      </c>
    </row>
    <row r="1047" spans="1:8" x14ac:dyDescent="0.25">
      <c r="A1047" t="s">
        <v>1051</v>
      </c>
      <c r="B1047">
        <v>1798.1635440790301</v>
      </c>
      <c r="C1047">
        <v>0.31645997357866601</v>
      </c>
      <c r="D1047">
        <f t="shared" si="16"/>
        <v>1.2452712011530629</v>
      </c>
      <c r="E1047">
        <v>0.113649523719838</v>
      </c>
      <c r="F1047">
        <v>2.7845252951414299</v>
      </c>
      <c r="G1047">
        <v>5.3606139659292101E-3</v>
      </c>
      <c r="H1047">
        <v>2.2437483039822698E-2</v>
      </c>
    </row>
    <row r="1048" spans="1:8" x14ac:dyDescent="0.25">
      <c r="A1048" t="s">
        <v>1052</v>
      </c>
      <c r="B1048">
        <v>665.38955079994105</v>
      </c>
      <c r="C1048">
        <v>0.199822258010352</v>
      </c>
      <c r="D1048">
        <f t="shared" si="16"/>
        <v>1.1485568425160719</v>
      </c>
      <c r="E1048">
        <v>7.1454136483640907E-2</v>
      </c>
      <c r="F1048">
        <v>2.7965107108403702</v>
      </c>
      <c r="G1048">
        <v>5.1657698685007103E-3</v>
      </c>
      <c r="H1048">
        <v>2.1783988853035102E-2</v>
      </c>
    </row>
    <row r="1049" spans="1:8" x14ac:dyDescent="0.25">
      <c r="A1049" t="s">
        <v>1053</v>
      </c>
      <c r="B1049">
        <v>2533.0078916833299</v>
      </c>
      <c r="C1049">
        <v>0.241877917986106</v>
      </c>
      <c r="D1049">
        <f t="shared" si="16"/>
        <v>1.1825309292924906</v>
      </c>
      <c r="E1049">
        <v>7.1854957899985902E-2</v>
      </c>
      <c r="F1049">
        <v>3.3661966418903702</v>
      </c>
      <c r="G1049">
        <v>7.6212357852889999E-4</v>
      </c>
      <c r="H1049">
        <v>4.1575494939508203E-3</v>
      </c>
    </row>
    <row r="1050" spans="1:8" x14ac:dyDescent="0.25">
      <c r="A1050" t="s">
        <v>1054</v>
      </c>
      <c r="B1050">
        <v>2164.4007551699401</v>
      </c>
      <c r="C1050">
        <v>-0.17934523529659299</v>
      </c>
      <c r="D1050">
        <f t="shared" si="16"/>
        <v>-1.132369844518279</v>
      </c>
      <c r="E1050">
        <v>4.1240551470831603E-2</v>
      </c>
      <c r="F1050">
        <v>-4.3487593860969298</v>
      </c>
      <c r="G1050" s="1">
        <v>1.36909821834736E-5</v>
      </c>
      <c r="H1050">
        <v>1.14610446673698E-4</v>
      </c>
    </row>
    <row r="1051" spans="1:8" x14ac:dyDescent="0.25">
      <c r="A1051" t="s">
        <v>1055</v>
      </c>
      <c r="B1051">
        <v>556.65220346822605</v>
      </c>
      <c r="C1051">
        <v>-0.24867905535923299</v>
      </c>
      <c r="D1051">
        <f t="shared" si="16"/>
        <v>-1.1881187645296363</v>
      </c>
      <c r="E1051">
        <v>0.10099654127232501</v>
      </c>
      <c r="F1051">
        <v>-2.46225318438084</v>
      </c>
      <c r="G1051">
        <v>1.38067164249609E-2</v>
      </c>
      <c r="H1051">
        <v>4.9556549598219299E-2</v>
      </c>
    </row>
    <row r="1052" spans="1:8" x14ac:dyDescent="0.25">
      <c r="A1052" t="s">
        <v>1056</v>
      </c>
      <c r="B1052">
        <v>579.26649429084398</v>
      </c>
      <c r="C1052">
        <v>0.29257205655084101</v>
      </c>
      <c r="D1052">
        <f t="shared" si="16"/>
        <v>1.2248219617764371</v>
      </c>
      <c r="E1052">
        <v>7.0587251174922705E-2</v>
      </c>
      <c r="F1052">
        <v>4.1448285870463604</v>
      </c>
      <c r="G1052" s="1">
        <v>3.40067998142591E-5</v>
      </c>
      <c r="H1052">
        <v>2.6078350343709702E-4</v>
      </c>
    </row>
    <row r="1053" spans="1:8" x14ac:dyDescent="0.25">
      <c r="A1053" t="s">
        <v>1057</v>
      </c>
      <c r="B1053">
        <v>277.70751023665701</v>
      </c>
      <c r="C1053">
        <v>-0.59627964741432904</v>
      </c>
      <c r="D1053">
        <f t="shared" si="16"/>
        <v>-1.5118129449254365</v>
      </c>
      <c r="E1053">
        <v>0.10051432313575</v>
      </c>
      <c r="F1053">
        <v>-5.9322853580680501</v>
      </c>
      <c r="G1053" s="1">
        <v>2.9874680806442099E-9</v>
      </c>
      <c r="H1053" s="1">
        <v>4.82239383072295E-8</v>
      </c>
    </row>
    <row r="1054" spans="1:8" x14ac:dyDescent="0.25">
      <c r="A1054" t="s">
        <v>1058</v>
      </c>
      <c r="B1054">
        <v>924.85177491541697</v>
      </c>
      <c r="C1054">
        <v>-0.28750786268026701</v>
      </c>
      <c r="D1054">
        <f t="shared" si="16"/>
        <v>-1.2205300900345026</v>
      </c>
      <c r="E1054">
        <v>5.9649458042131898E-2</v>
      </c>
      <c r="F1054">
        <v>-4.8199576679672997</v>
      </c>
      <c r="G1054" s="1">
        <v>1.4358868644190201E-6</v>
      </c>
      <c r="H1054" s="1">
        <v>1.4759842705502501E-5</v>
      </c>
    </row>
    <row r="1055" spans="1:8" x14ac:dyDescent="0.25">
      <c r="A1055" t="s">
        <v>1059</v>
      </c>
      <c r="B1055">
        <v>226.27170959347299</v>
      </c>
      <c r="C1055">
        <v>-0.465330102222199</v>
      </c>
      <c r="D1055">
        <f t="shared" si="16"/>
        <v>-1.380633219151197</v>
      </c>
      <c r="E1055">
        <v>0.152302162550397</v>
      </c>
      <c r="F1055">
        <v>-3.0553085683745298</v>
      </c>
      <c r="G1055">
        <v>2.2482907800716301E-3</v>
      </c>
      <c r="H1055">
        <v>1.06604349347216E-2</v>
      </c>
    </row>
    <row r="1056" spans="1:8" x14ac:dyDescent="0.25">
      <c r="A1056" t="s">
        <v>1060</v>
      </c>
      <c r="B1056">
        <v>1216.9407018806</v>
      </c>
      <c r="C1056">
        <v>-0.441302650311448</v>
      </c>
      <c r="D1056">
        <f t="shared" si="16"/>
        <v>-1.3578297971822328</v>
      </c>
      <c r="E1056">
        <v>6.2876287818403695E-2</v>
      </c>
      <c r="F1056">
        <v>-7.0185862687376899</v>
      </c>
      <c r="G1056" s="1">
        <v>2.2412435797849199E-12</v>
      </c>
      <c r="H1056" s="1">
        <v>5.4715979625492897E-11</v>
      </c>
    </row>
    <row r="1057" spans="1:8" x14ac:dyDescent="0.25">
      <c r="A1057" t="s">
        <v>1061</v>
      </c>
      <c r="B1057">
        <v>108.10489002566899</v>
      </c>
      <c r="C1057">
        <v>-0.62051837965440804</v>
      </c>
      <c r="D1057">
        <f t="shared" si="16"/>
        <v>-1.5374275003503712</v>
      </c>
      <c r="E1057">
        <v>0.136532710272806</v>
      </c>
      <c r="F1057">
        <v>-4.5448330910193802</v>
      </c>
      <c r="G1057" s="1">
        <v>5.4978802136426299E-6</v>
      </c>
      <c r="H1057" s="1">
        <v>5.0436697349505502E-5</v>
      </c>
    </row>
    <row r="1058" spans="1:8" x14ac:dyDescent="0.25">
      <c r="A1058" t="s">
        <v>1062</v>
      </c>
      <c r="B1058">
        <v>1300.94482434983</v>
      </c>
      <c r="C1058">
        <v>-0.81699234913737595</v>
      </c>
      <c r="D1058">
        <f t="shared" si="16"/>
        <v>-1.7617294054718593</v>
      </c>
      <c r="E1058">
        <v>5.2088456815305398E-2</v>
      </c>
      <c r="F1058">
        <v>-15.6847101851041</v>
      </c>
      <c r="G1058" s="1">
        <v>1.9243942291241101E-55</v>
      </c>
      <c r="H1058" s="1">
        <v>1.2993509835045999E-52</v>
      </c>
    </row>
    <row r="1059" spans="1:8" x14ac:dyDescent="0.25">
      <c r="A1059" t="s">
        <v>1063</v>
      </c>
      <c r="B1059">
        <v>1484.9072205924699</v>
      </c>
      <c r="C1059">
        <v>0.260318057643177</v>
      </c>
      <c r="D1059">
        <f t="shared" si="16"/>
        <v>1.1977427307852198</v>
      </c>
      <c r="E1059">
        <v>7.7657710861652504E-2</v>
      </c>
      <c r="F1059">
        <v>3.3521211835220699</v>
      </c>
      <c r="G1059">
        <v>8.0194907239396305E-4</v>
      </c>
      <c r="H1059">
        <v>4.3407376268470299E-3</v>
      </c>
    </row>
    <row r="1060" spans="1:8" x14ac:dyDescent="0.25">
      <c r="A1060" t="s">
        <v>1064</v>
      </c>
      <c r="B1060">
        <v>2000.2097229794399</v>
      </c>
      <c r="C1060">
        <v>0.47139377513776598</v>
      </c>
      <c r="D1060">
        <f t="shared" si="16"/>
        <v>1.3864482569194039</v>
      </c>
      <c r="E1060">
        <v>6.3646923175526102E-2</v>
      </c>
      <c r="F1060">
        <v>7.40638748298566</v>
      </c>
      <c r="G1060" s="1">
        <v>1.29786259182238E-13</v>
      </c>
      <c r="H1060" s="1">
        <v>3.8531518555209001E-12</v>
      </c>
    </row>
    <row r="1061" spans="1:8" x14ac:dyDescent="0.25">
      <c r="A1061" t="s">
        <v>1065</v>
      </c>
      <c r="B1061">
        <v>12.0863140399456</v>
      </c>
      <c r="C1061">
        <v>1.3460748404281799</v>
      </c>
      <c r="D1061">
        <f t="shared" si="16"/>
        <v>2.5421952526672049</v>
      </c>
      <c r="E1061">
        <v>0.49275062182889601</v>
      </c>
      <c r="F1061">
        <v>2.7317567564543701</v>
      </c>
      <c r="G1061">
        <v>6.2997632836511198E-3</v>
      </c>
      <c r="H1061">
        <v>2.5632921129346301E-2</v>
      </c>
    </row>
    <row r="1062" spans="1:8" x14ac:dyDescent="0.25">
      <c r="A1062" t="s">
        <v>1066</v>
      </c>
      <c r="B1062">
        <v>898.87223133509895</v>
      </c>
      <c r="C1062">
        <v>0.51199002912105995</v>
      </c>
      <c r="D1062">
        <f t="shared" si="16"/>
        <v>1.426015861725731</v>
      </c>
      <c r="E1062">
        <v>6.7424554424715302E-2</v>
      </c>
      <c r="F1062">
        <v>7.59352484402008</v>
      </c>
      <c r="G1062" s="1">
        <v>3.1131846629360902E-14</v>
      </c>
      <c r="H1062" s="1">
        <v>9.9419972911494E-13</v>
      </c>
    </row>
    <row r="1063" spans="1:8" x14ac:dyDescent="0.25">
      <c r="A1063" t="s">
        <v>1067</v>
      </c>
      <c r="B1063">
        <v>80.062478318915495</v>
      </c>
      <c r="C1063">
        <v>0.59801079622583997</v>
      </c>
      <c r="D1063">
        <f t="shared" si="16"/>
        <v>1.5136281199717614</v>
      </c>
      <c r="E1063">
        <v>0.133645144415623</v>
      </c>
      <c r="F1063">
        <v>4.4746167086032296</v>
      </c>
      <c r="G1063" s="1">
        <v>7.6548505859117107E-6</v>
      </c>
      <c r="H1063" s="1">
        <v>6.8210938494683496E-5</v>
      </c>
    </row>
    <row r="1064" spans="1:8" x14ac:dyDescent="0.25">
      <c r="A1064" t="s">
        <v>1068</v>
      </c>
      <c r="B1064">
        <v>2718.4195928121599</v>
      </c>
      <c r="C1064">
        <v>-0.24682583619257201</v>
      </c>
      <c r="D1064">
        <f t="shared" si="16"/>
        <v>-1.1865935420702738</v>
      </c>
      <c r="E1064">
        <v>8.1133989719554406E-2</v>
      </c>
      <c r="F1064">
        <v>-3.0422001561336298</v>
      </c>
      <c r="G1064">
        <v>2.34855670568242E-3</v>
      </c>
      <c r="H1064">
        <v>1.10758515403486E-2</v>
      </c>
    </row>
    <row r="1065" spans="1:8" x14ac:dyDescent="0.25">
      <c r="A1065" t="s">
        <v>1069</v>
      </c>
      <c r="B1065">
        <v>1865.3699093028399</v>
      </c>
      <c r="C1065">
        <v>-0.23980205563923501</v>
      </c>
      <c r="D1065">
        <f t="shared" si="16"/>
        <v>-1.1808306349483069</v>
      </c>
      <c r="E1065">
        <v>5.9128350604438697E-2</v>
      </c>
      <c r="F1065">
        <v>-4.0556188898872101</v>
      </c>
      <c r="G1065" s="1">
        <v>5.0001731012728802E-5</v>
      </c>
      <c r="H1065">
        <v>3.6845678431331701E-4</v>
      </c>
    </row>
    <row r="1066" spans="1:8" x14ac:dyDescent="0.25">
      <c r="A1066" t="s">
        <v>1070</v>
      </c>
      <c r="B1066">
        <v>561.51440791349103</v>
      </c>
      <c r="C1066">
        <v>-0.227587875579191</v>
      </c>
      <c r="D1066">
        <f t="shared" si="16"/>
        <v>-1.1708756577277253</v>
      </c>
      <c r="E1066">
        <v>8.14051624467685E-2</v>
      </c>
      <c r="F1066">
        <v>-2.7957425393999098</v>
      </c>
      <c r="G1066">
        <v>5.17806323368767E-3</v>
      </c>
      <c r="H1066">
        <v>2.18202550532288E-2</v>
      </c>
    </row>
    <row r="1067" spans="1:8" x14ac:dyDescent="0.25">
      <c r="A1067" t="s">
        <v>1071</v>
      </c>
      <c r="B1067">
        <v>160.619963070561</v>
      </c>
      <c r="C1067">
        <v>-0.70774399895041995</v>
      </c>
      <c r="D1067">
        <f t="shared" si="16"/>
        <v>-1.6332481424927354</v>
      </c>
      <c r="E1067">
        <v>0.126299043972977</v>
      </c>
      <c r="F1067">
        <v>-5.6037162015402799</v>
      </c>
      <c r="G1067" s="1">
        <v>2.09804127294724E-8</v>
      </c>
      <c r="H1067" s="1">
        <v>2.9760450997772501E-7</v>
      </c>
    </row>
    <row r="1068" spans="1:8" x14ac:dyDescent="0.25">
      <c r="A1068" t="s">
        <v>1072</v>
      </c>
      <c r="B1068">
        <v>555.054074015899</v>
      </c>
      <c r="C1068">
        <v>0.566609752421944</v>
      </c>
      <c r="D1068">
        <f t="shared" si="16"/>
        <v>1.4810391242172536</v>
      </c>
      <c r="E1068">
        <v>8.8517017203117998E-2</v>
      </c>
      <c r="F1068">
        <v>6.4011392422064803</v>
      </c>
      <c r="G1068" s="1">
        <v>1.54221843203942E-10</v>
      </c>
      <c r="H1068" s="1">
        <v>2.9582553560029E-9</v>
      </c>
    </row>
    <row r="1069" spans="1:8" x14ac:dyDescent="0.25">
      <c r="A1069" t="s">
        <v>1073</v>
      </c>
      <c r="B1069">
        <v>146.74198098322501</v>
      </c>
      <c r="C1069">
        <v>0.88346932648701004</v>
      </c>
      <c r="D1069">
        <f t="shared" si="16"/>
        <v>1.8448062764501287</v>
      </c>
      <c r="E1069">
        <v>0.112532505516114</v>
      </c>
      <c r="F1069">
        <v>7.8507922882824897</v>
      </c>
      <c r="G1069" s="1">
        <v>4.1341717231513498E-15</v>
      </c>
      <c r="H1069" s="1">
        <v>1.45686995163993E-13</v>
      </c>
    </row>
    <row r="1070" spans="1:8" x14ac:dyDescent="0.25">
      <c r="A1070" t="s">
        <v>1074</v>
      </c>
      <c r="B1070">
        <v>80.632220269042506</v>
      </c>
      <c r="C1070">
        <v>0.747831018905731</v>
      </c>
      <c r="D1070">
        <f t="shared" si="16"/>
        <v>1.6792662839760122</v>
      </c>
      <c r="E1070">
        <v>0.12684998082558499</v>
      </c>
      <c r="F1070">
        <v>5.8953971773474301</v>
      </c>
      <c r="G1070" s="1">
        <v>3.7378120631768496E-9</v>
      </c>
      <c r="H1070" s="1">
        <v>5.9522893987193499E-8</v>
      </c>
    </row>
    <row r="1071" spans="1:8" x14ac:dyDescent="0.25">
      <c r="A1071" t="s">
        <v>1075</v>
      </c>
      <c r="B1071">
        <v>634.78242197913301</v>
      </c>
      <c r="C1071">
        <v>-0.222877795791427</v>
      </c>
      <c r="D1071">
        <f t="shared" si="16"/>
        <v>-1.1670592412918845</v>
      </c>
      <c r="E1071">
        <v>5.7425913533794601E-2</v>
      </c>
      <c r="F1071">
        <v>-3.88113626891221</v>
      </c>
      <c r="G1071">
        <v>1.0396956154814701E-4</v>
      </c>
      <c r="H1071">
        <v>7.1135167298952396E-4</v>
      </c>
    </row>
    <row r="1072" spans="1:8" x14ac:dyDescent="0.25">
      <c r="A1072" t="s">
        <v>1076</v>
      </c>
      <c r="B1072">
        <v>571.01812593290003</v>
      </c>
      <c r="C1072">
        <v>-0.50719845564142996</v>
      </c>
      <c r="D1072">
        <f t="shared" si="16"/>
        <v>-1.4212875405826144</v>
      </c>
      <c r="E1072">
        <v>7.7544579183483398E-2</v>
      </c>
      <c r="F1072">
        <v>-6.5407338718199002</v>
      </c>
      <c r="G1072" s="1">
        <v>6.1217682902853101E-11</v>
      </c>
      <c r="H1072" s="1">
        <v>1.2364925490258299E-9</v>
      </c>
    </row>
    <row r="1073" spans="1:8" x14ac:dyDescent="0.25">
      <c r="A1073" t="s">
        <v>1077</v>
      </c>
      <c r="B1073">
        <v>1344.3696402457399</v>
      </c>
      <c r="C1073">
        <v>-0.41551827712827799</v>
      </c>
      <c r="D1073">
        <f t="shared" si="16"/>
        <v>-1.3337777404595972</v>
      </c>
      <c r="E1073">
        <v>5.2576208899003697E-2</v>
      </c>
      <c r="F1073">
        <v>-7.9031616358354899</v>
      </c>
      <c r="G1073" s="1">
        <v>2.71916610228901E-15</v>
      </c>
      <c r="H1073" s="1">
        <v>9.7362626256505894E-14</v>
      </c>
    </row>
    <row r="1074" spans="1:8" x14ac:dyDescent="0.25">
      <c r="A1074" t="s">
        <v>1078</v>
      </c>
      <c r="B1074">
        <v>237.196359143623</v>
      </c>
      <c r="C1074">
        <v>-0.54867654535674404</v>
      </c>
      <c r="D1074">
        <f t="shared" si="16"/>
        <v>-1.4627432344563527</v>
      </c>
      <c r="E1074">
        <v>7.4318389449075803E-2</v>
      </c>
      <c r="F1074">
        <v>-7.3827830423142604</v>
      </c>
      <c r="G1074" s="1">
        <v>1.5501452115808E-13</v>
      </c>
      <c r="H1074" s="1">
        <v>4.5563472189151202E-12</v>
      </c>
    </row>
    <row r="1075" spans="1:8" x14ac:dyDescent="0.25">
      <c r="A1075" t="s">
        <v>1079</v>
      </c>
      <c r="B1075">
        <v>991.265005098546</v>
      </c>
      <c r="C1075">
        <v>-0.70294353633531004</v>
      </c>
      <c r="D1075">
        <f t="shared" si="16"/>
        <v>-1.6278226597732033</v>
      </c>
      <c r="E1075">
        <v>7.1978839303500006E-2</v>
      </c>
      <c r="F1075">
        <v>-9.7659748773016108</v>
      </c>
      <c r="G1075" s="1">
        <v>1.5758900683739999E-22</v>
      </c>
      <c r="H1075" s="1">
        <v>1.27103870634179E-20</v>
      </c>
    </row>
    <row r="1076" spans="1:8" x14ac:dyDescent="0.25">
      <c r="A1076" t="s">
        <v>1080</v>
      </c>
      <c r="B1076">
        <v>918.51223829554397</v>
      </c>
      <c r="C1076">
        <v>0.30187652398132397</v>
      </c>
      <c r="D1076">
        <f t="shared" si="16"/>
        <v>1.2327468137802731</v>
      </c>
      <c r="E1076">
        <v>0.105744328671633</v>
      </c>
      <c r="F1076">
        <v>2.8547774407716702</v>
      </c>
      <c r="G1076">
        <v>4.3066997246642902E-3</v>
      </c>
      <c r="H1076">
        <v>1.86744821822507E-2</v>
      </c>
    </row>
    <row r="1077" spans="1:8" x14ac:dyDescent="0.25">
      <c r="A1077" t="s">
        <v>1081</v>
      </c>
      <c r="B1077">
        <v>2584.6040598939098</v>
      </c>
      <c r="C1077">
        <v>-0.300436792503668</v>
      </c>
      <c r="D1077">
        <f t="shared" si="16"/>
        <v>-1.231517212896696</v>
      </c>
      <c r="E1077">
        <v>5.6909221141024202E-2</v>
      </c>
      <c r="F1077">
        <v>-5.2792286817485898</v>
      </c>
      <c r="G1077" s="1">
        <v>1.2972881640909E-7</v>
      </c>
      <c r="H1077" s="1">
        <v>1.60258828509128E-6</v>
      </c>
    </row>
    <row r="1078" spans="1:8" x14ac:dyDescent="0.25">
      <c r="A1078" t="s">
        <v>1082</v>
      </c>
      <c r="B1078">
        <v>2941.2745555614101</v>
      </c>
      <c r="C1078">
        <v>-0.31115930751547499</v>
      </c>
      <c r="D1078">
        <f t="shared" si="16"/>
        <v>-1.2407042931304806</v>
      </c>
      <c r="E1078">
        <v>7.5110787197940704E-2</v>
      </c>
      <c r="F1078">
        <v>-4.1426713675024001</v>
      </c>
      <c r="G1078" s="1">
        <v>3.4328368302454602E-5</v>
      </c>
      <c r="H1078">
        <v>2.6279494646051403E-4</v>
      </c>
    </row>
    <row r="1079" spans="1:8" x14ac:dyDescent="0.25">
      <c r="A1079" t="s">
        <v>1083</v>
      </c>
      <c r="B1079">
        <v>137.862999048711</v>
      </c>
      <c r="C1079">
        <v>-0.80013825873562605</v>
      </c>
      <c r="D1079">
        <f t="shared" si="16"/>
        <v>-1.7412679906685504</v>
      </c>
      <c r="E1079">
        <v>0.14966188563048399</v>
      </c>
      <c r="F1079">
        <v>-5.3463061444459603</v>
      </c>
      <c r="G1079" s="1">
        <v>8.9767326344390498E-8</v>
      </c>
      <c r="H1079" s="1">
        <v>1.14917738687467E-6</v>
      </c>
    </row>
    <row r="1080" spans="1:8" x14ac:dyDescent="0.25">
      <c r="A1080" t="s">
        <v>1084</v>
      </c>
      <c r="B1080">
        <v>295.42927794065997</v>
      </c>
      <c r="C1080">
        <v>0.23736146014475201</v>
      </c>
      <c r="D1080">
        <f t="shared" si="16"/>
        <v>1.178834722055375</v>
      </c>
      <c r="E1080">
        <v>7.7535344714856805E-2</v>
      </c>
      <c r="F1080">
        <v>3.0613323641968702</v>
      </c>
      <c r="G1080">
        <v>2.2035434350206901E-3</v>
      </c>
      <c r="H1080">
        <v>1.04902041680779E-2</v>
      </c>
    </row>
    <row r="1081" spans="1:8" x14ac:dyDescent="0.25">
      <c r="A1081" t="s">
        <v>1085</v>
      </c>
      <c r="B1081">
        <v>703.17273829740395</v>
      </c>
      <c r="C1081">
        <v>-0.62330086128501905</v>
      </c>
      <c r="D1081">
        <f t="shared" si="16"/>
        <v>-1.5403955508408849</v>
      </c>
      <c r="E1081">
        <v>7.4588994053678997E-2</v>
      </c>
      <c r="F1081">
        <v>-8.35647228110426</v>
      </c>
      <c r="G1081" s="1">
        <v>6.4621608536814996E-17</v>
      </c>
      <c r="H1081" s="1">
        <v>2.7816718632823502E-15</v>
      </c>
    </row>
    <row r="1082" spans="1:8" x14ac:dyDescent="0.25">
      <c r="A1082" t="s">
        <v>1086</v>
      </c>
      <c r="B1082">
        <v>147.144536280907</v>
      </c>
      <c r="C1082">
        <v>-0.84464895318669897</v>
      </c>
      <c r="D1082">
        <f t="shared" si="16"/>
        <v>-1.7958277190328726</v>
      </c>
      <c r="E1082">
        <v>0.17245693393785999</v>
      </c>
      <c r="F1082">
        <v>-4.8977384318513</v>
      </c>
      <c r="G1082" s="1">
        <v>9.6945964718652602E-7</v>
      </c>
      <c r="H1082" s="1">
        <v>1.03245923309202E-5</v>
      </c>
    </row>
    <row r="1083" spans="1:8" x14ac:dyDescent="0.25">
      <c r="A1083" t="s">
        <v>1087</v>
      </c>
      <c r="B1083">
        <v>615.59199917509397</v>
      </c>
      <c r="C1083">
        <v>-1.4553799742006599</v>
      </c>
      <c r="D1083">
        <f t="shared" si="16"/>
        <v>-2.7422877732491941</v>
      </c>
      <c r="E1083">
        <v>7.0425951115474394E-2</v>
      </c>
      <c r="F1083">
        <v>-20.6653932413967</v>
      </c>
      <c r="G1083" s="1">
        <v>7.0976592469372399E-95</v>
      </c>
      <c r="H1083" s="1">
        <v>8.3865941661810398E-91</v>
      </c>
    </row>
    <row r="1084" spans="1:8" x14ac:dyDescent="0.25">
      <c r="A1084" t="s">
        <v>1088</v>
      </c>
      <c r="B1084">
        <v>3076.8137729508699</v>
      </c>
      <c r="C1084">
        <v>0.371104055109783</v>
      </c>
      <c r="D1084">
        <f t="shared" si="16"/>
        <v>1.2933422114849218</v>
      </c>
      <c r="E1084">
        <v>0.110728282574777</v>
      </c>
      <c r="F1084">
        <v>3.3514838890341201</v>
      </c>
      <c r="G1084">
        <v>8.0379715847478503E-4</v>
      </c>
      <c r="H1084">
        <v>4.3497445498227897E-3</v>
      </c>
    </row>
    <row r="1085" spans="1:8" x14ac:dyDescent="0.25">
      <c r="A1085" t="s">
        <v>1089</v>
      </c>
      <c r="B1085">
        <v>969.39501450772605</v>
      </c>
      <c r="C1085">
        <v>0.23665781405998501</v>
      </c>
      <c r="D1085">
        <f t="shared" si="16"/>
        <v>1.1782599088313175</v>
      </c>
      <c r="E1085">
        <v>8.4516862536581194E-2</v>
      </c>
      <c r="F1085">
        <v>2.8001254064247001</v>
      </c>
      <c r="G1085">
        <v>5.1082757124109902E-3</v>
      </c>
      <c r="H1085">
        <v>2.1572332315170899E-2</v>
      </c>
    </row>
    <row r="1086" spans="1:8" x14ac:dyDescent="0.25">
      <c r="A1086" t="s">
        <v>1090</v>
      </c>
      <c r="B1086">
        <v>72.721491937247606</v>
      </c>
      <c r="C1086">
        <v>0.35337501382202402</v>
      </c>
      <c r="D1086">
        <f t="shared" si="16"/>
        <v>1.2775458010041141</v>
      </c>
      <c r="E1086">
        <v>0.13537646116221</v>
      </c>
      <c r="F1086">
        <v>2.61031357141627</v>
      </c>
      <c r="G1086">
        <v>9.0459262400969798E-3</v>
      </c>
      <c r="H1086">
        <v>3.4976002766029399E-2</v>
      </c>
    </row>
    <row r="1087" spans="1:8" x14ac:dyDescent="0.25">
      <c r="A1087" t="s">
        <v>1091</v>
      </c>
      <c r="B1087">
        <v>523.51327882481598</v>
      </c>
      <c r="C1087">
        <v>0.27815621213636998</v>
      </c>
      <c r="D1087">
        <f t="shared" si="16"/>
        <v>1.212644114635139</v>
      </c>
      <c r="E1087">
        <v>0.110395706856109</v>
      </c>
      <c r="F1087">
        <v>2.51962888827663</v>
      </c>
      <c r="G1087">
        <v>1.1747862157481999E-2</v>
      </c>
      <c r="H1087">
        <v>4.3338836760054601E-2</v>
      </c>
    </row>
    <row r="1088" spans="1:8" x14ac:dyDescent="0.25">
      <c r="A1088" t="s">
        <v>1092</v>
      </c>
      <c r="B1088">
        <v>884.06134405333898</v>
      </c>
      <c r="C1088">
        <v>0.366348765386598</v>
      </c>
      <c r="D1088">
        <f t="shared" si="16"/>
        <v>1.2890862239290994</v>
      </c>
      <c r="E1088">
        <v>7.5105793941845106E-2</v>
      </c>
      <c r="F1088">
        <v>4.8777696920461802</v>
      </c>
      <c r="G1088" s="1">
        <v>1.0729209477635E-6</v>
      </c>
      <c r="H1088" s="1">
        <v>1.13294315628002E-5</v>
      </c>
    </row>
    <row r="1089" spans="1:8" x14ac:dyDescent="0.25">
      <c r="A1089" t="s">
        <v>1093</v>
      </c>
      <c r="B1089">
        <v>1089.3033363028801</v>
      </c>
      <c r="C1089">
        <v>0.34074050652396798</v>
      </c>
      <c r="D1089">
        <f t="shared" si="16"/>
        <v>1.266406448290921</v>
      </c>
      <c r="E1089">
        <v>8.1281577302556196E-2</v>
      </c>
      <c r="F1089">
        <v>4.19210007767962</v>
      </c>
      <c r="G1089" s="1">
        <v>2.7638401686853398E-5</v>
      </c>
      <c r="H1089">
        <v>2.1627506909394699E-4</v>
      </c>
    </row>
    <row r="1090" spans="1:8" x14ac:dyDescent="0.25">
      <c r="A1090" t="s">
        <v>1094</v>
      </c>
      <c r="B1090">
        <v>3045.25658943281</v>
      </c>
      <c r="C1090">
        <v>-0.27993687323335698</v>
      </c>
      <c r="D1090">
        <f t="shared" ref="D1090:D1153" si="17">IF(POWER(2,C1090)&gt;1,POWER(2, C1090),-1/POWER(2,C1090))</f>
        <v>-1.2141417570756454</v>
      </c>
      <c r="E1090">
        <v>0.112413041619753</v>
      </c>
      <c r="F1090">
        <v>-2.4902526361689299</v>
      </c>
      <c r="G1090">
        <v>1.2765232069072799E-2</v>
      </c>
      <c r="H1090">
        <v>4.6402465203485302E-2</v>
      </c>
    </row>
    <row r="1091" spans="1:8" x14ac:dyDescent="0.25">
      <c r="A1091" t="s">
        <v>1095</v>
      </c>
      <c r="B1091">
        <v>2380.3220369272199</v>
      </c>
      <c r="C1091">
        <v>-0.26494174719346297</v>
      </c>
      <c r="D1091">
        <f t="shared" si="17"/>
        <v>-1.2015875311240276</v>
      </c>
      <c r="E1091">
        <v>8.6143005002891307E-2</v>
      </c>
      <c r="F1091">
        <v>-3.07560372643804</v>
      </c>
      <c r="G1091">
        <v>2.1007684324876501E-3</v>
      </c>
      <c r="H1091">
        <v>1.0049667934523899E-2</v>
      </c>
    </row>
    <row r="1092" spans="1:8" x14ac:dyDescent="0.25">
      <c r="A1092" t="s">
        <v>1096</v>
      </c>
      <c r="B1092">
        <v>189.436467628548</v>
      </c>
      <c r="C1092">
        <v>0.24861133947661601</v>
      </c>
      <c r="D1092">
        <f t="shared" si="17"/>
        <v>1.1880629990210612</v>
      </c>
      <c r="E1092">
        <v>0.100653685098068</v>
      </c>
      <c r="F1092">
        <v>2.4699675847376299</v>
      </c>
      <c r="G1092">
        <v>1.3512529586273501E-2</v>
      </c>
      <c r="H1092">
        <v>4.8648400241135703E-2</v>
      </c>
    </row>
    <row r="1093" spans="1:8" x14ac:dyDescent="0.25">
      <c r="A1093" t="s">
        <v>1097</v>
      </c>
      <c r="B1093">
        <v>3.9586730434017499</v>
      </c>
      <c r="C1093">
        <v>-2.5004210776746301</v>
      </c>
      <c r="D1093">
        <f t="shared" si="17"/>
        <v>-5.6585055497405268</v>
      </c>
      <c r="E1093">
        <v>1.0053759810665299</v>
      </c>
      <c r="F1093">
        <v>-2.4870507399849702</v>
      </c>
      <c r="G1093">
        <v>1.28807026427706E-2</v>
      </c>
      <c r="H1093">
        <v>4.6743974946860403E-2</v>
      </c>
    </row>
    <row r="1094" spans="1:8" x14ac:dyDescent="0.25">
      <c r="A1094" t="s">
        <v>1098</v>
      </c>
      <c r="B1094">
        <v>28.394873693392601</v>
      </c>
      <c r="C1094">
        <v>0.67020942384817594</v>
      </c>
      <c r="D1094">
        <f t="shared" si="17"/>
        <v>1.5913039468920702</v>
      </c>
      <c r="E1094">
        <v>0.21576662877539601</v>
      </c>
      <c r="F1094">
        <v>3.1061773901367999</v>
      </c>
      <c r="G1094">
        <v>1.8952298458919301E-3</v>
      </c>
      <c r="H1094">
        <v>9.2080739552052194E-3</v>
      </c>
    </row>
    <row r="1095" spans="1:8" x14ac:dyDescent="0.25">
      <c r="A1095" t="s">
        <v>1099</v>
      </c>
      <c r="B1095">
        <v>307.232233880732</v>
      </c>
      <c r="C1095">
        <v>-0.34931491565932299</v>
      </c>
      <c r="D1095">
        <f t="shared" si="17"/>
        <v>-1.2739555276871621</v>
      </c>
      <c r="E1095">
        <v>0.13741829625938001</v>
      </c>
      <c r="F1095">
        <v>-2.5419825828722602</v>
      </c>
      <c r="G1095">
        <v>1.1022566603697799E-2</v>
      </c>
      <c r="H1095">
        <v>4.11924479353157E-2</v>
      </c>
    </row>
    <row r="1096" spans="1:8" x14ac:dyDescent="0.25">
      <c r="A1096" t="s">
        <v>1100</v>
      </c>
      <c r="B1096">
        <v>3165.2916817322298</v>
      </c>
      <c r="C1096">
        <v>-0.41732140685684499</v>
      </c>
      <c r="D1096">
        <f t="shared" si="17"/>
        <v>-1.3354457837833151</v>
      </c>
      <c r="E1096">
        <v>7.3148289958589699E-2</v>
      </c>
      <c r="F1096">
        <v>-5.7051423497814797</v>
      </c>
      <c r="G1096" s="1">
        <v>1.16245898279427E-8</v>
      </c>
      <c r="H1096" s="1">
        <v>1.70612978399841E-7</v>
      </c>
    </row>
    <row r="1097" spans="1:8" x14ac:dyDescent="0.25">
      <c r="A1097" t="s">
        <v>1101</v>
      </c>
      <c r="B1097">
        <v>582.71645579393999</v>
      </c>
      <c r="C1097">
        <v>0.64792587197426699</v>
      </c>
      <c r="D1097">
        <f t="shared" si="17"/>
        <v>1.5669138612388109</v>
      </c>
      <c r="E1097">
        <v>7.8315534195043904E-2</v>
      </c>
      <c r="F1097">
        <v>8.27327398879277</v>
      </c>
      <c r="G1097" s="1">
        <v>1.3032973150898199E-16</v>
      </c>
      <c r="H1097" s="1">
        <v>5.4129212917755202E-15</v>
      </c>
    </row>
    <row r="1098" spans="1:8" x14ac:dyDescent="0.25">
      <c r="A1098" t="s">
        <v>1102</v>
      </c>
      <c r="B1098">
        <v>1003.56063860322</v>
      </c>
      <c r="C1098">
        <v>-0.37335648735184102</v>
      </c>
      <c r="D1098">
        <f t="shared" si="17"/>
        <v>-1.2953630411913493</v>
      </c>
      <c r="E1098">
        <v>5.7527065506616799E-2</v>
      </c>
      <c r="F1098">
        <v>-6.4901013820859204</v>
      </c>
      <c r="G1098" s="1">
        <v>8.5778631761685102E-11</v>
      </c>
      <c r="H1098" s="1">
        <v>1.6991790660453801E-9</v>
      </c>
    </row>
    <row r="1099" spans="1:8" x14ac:dyDescent="0.25">
      <c r="A1099" t="s">
        <v>1103</v>
      </c>
      <c r="B1099">
        <v>757.60799587936299</v>
      </c>
      <c r="C1099">
        <v>-0.81254189792006104</v>
      </c>
      <c r="D1099">
        <f t="shared" si="17"/>
        <v>-1.7563031651796026</v>
      </c>
      <c r="E1099">
        <v>0.10241727764241999</v>
      </c>
      <c r="F1099">
        <v>-7.9336408526398596</v>
      </c>
      <c r="G1099" s="1">
        <v>2.1281294724741299E-15</v>
      </c>
      <c r="H1099" s="1">
        <v>7.7016777478573805E-14</v>
      </c>
    </row>
    <row r="1100" spans="1:8" x14ac:dyDescent="0.25">
      <c r="A1100" t="s">
        <v>1104</v>
      </c>
      <c r="B1100">
        <v>15.9622465739987</v>
      </c>
      <c r="C1100">
        <v>-0.96993624722249705</v>
      </c>
      <c r="D1100">
        <f t="shared" si="17"/>
        <v>-1.9587540358069271</v>
      </c>
      <c r="E1100">
        <v>0.30159695491350502</v>
      </c>
      <c r="F1100">
        <v>-3.2160014596323201</v>
      </c>
      <c r="G1100">
        <v>1.29990170972196E-3</v>
      </c>
      <c r="H1100">
        <v>6.6248171671661497E-3</v>
      </c>
    </row>
    <row r="1101" spans="1:8" x14ac:dyDescent="0.25">
      <c r="A1101" t="s">
        <v>1105</v>
      </c>
      <c r="B1101">
        <v>28537.338923682299</v>
      </c>
      <c r="C1101">
        <v>-0.38999555017502002</v>
      </c>
      <c r="D1101">
        <f t="shared" si="17"/>
        <v>-1.3103893621086211</v>
      </c>
      <c r="E1101">
        <v>0.13522197428202801</v>
      </c>
      <c r="F1101">
        <v>-2.8841137118854601</v>
      </c>
      <c r="G1101">
        <v>3.9251699058387903E-3</v>
      </c>
      <c r="H1101">
        <v>1.7225555285939199E-2</v>
      </c>
    </row>
    <row r="1102" spans="1:8" x14ac:dyDescent="0.25">
      <c r="A1102" t="s">
        <v>1106</v>
      </c>
      <c r="B1102">
        <v>143.97628343038701</v>
      </c>
      <c r="C1102">
        <v>0.59907999446861704</v>
      </c>
      <c r="D1102">
        <f t="shared" si="17"/>
        <v>1.5147503033330019</v>
      </c>
      <c r="E1102">
        <v>0.116015557476607</v>
      </c>
      <c r="F1102">
        <v>5.1637901631375298</v>
      </c>
      <c r="G1102" s="1">
        <v>2.4199897305518499E-7</v>
      </c>
      <c r="H1102" s="1">
        <v>2.86806405779344E-6</v>
      </c>
    </row>
    <row r="1103" spans="1:8" x14ac:dyDescent="0.25">
      <c r="A1103" t="s">
        <v>1107</v>
      </c>
      <c r="B1103">
        <v>3011.3322559754702</v>
      </c>
      <c r="C1103">
        <v>-0.22850380334877399</v>
      </c>
      <c r="D1103">
        <f t="shared" si="17"/>
        <v>-1.1716192507962353</v>
      </c>
      <c r="E1103">
        <v>5.9688965383257998E-2</v>
      </c>
      <c r="F1103">
        <v>-3.8282419854586101</v>
      </c>
      <c r="G1103">
        <v>1.2906183277513201E-4</v>
      </c>
      <c r="H1103">
        <v>8.5915189637800497E-4</v>
      </c>
    </row>
    <row r="1104" spans="1:8" x14ac:dyDescent="0.25">
      <c r="A1104" t="s">
        <v>1108</v>
      </c>
      <c r="B1104">
        <v>474.54857071083501</v>
      </c>
      <c r="C1104">
        <v>-0.352828532541266</v>
      </c>
      <c r="D1104">
        <f t="shared" si="17"/>
        <v>-1.2770619685691602</v>
      </c>
      <c r="E1104">
        <v>7.0841634254754898E-2</v>
      </c>
      <c r="F1104">
        <v>-4.9805250295674002</v>
      </c>
      <c r="G1104" s="1">
        <v>6.34120000338318E-7</v>
      </c>
      <c r="H1104" s="1">
        <v>7.00585500140025E-6</v>
      </c>
    </row>
    <row r="1105" spans="1:8" x14ac:dyDescent="0.25">
      <c r="A1105" t="s">
        <v>1109</v>
      </c>
      <c r="B1105">
        <v>410.93489673314002</v>
      </c>
      <c r="C1105">
        <v>0.32419858254843598</v>
      </c>
      <c r="D1105">
        <f t="shared" si="17"/>
        <v>1.2519687764572018</v>
      </c>
      <c r="E1105">
        <v>7.12484144537327E-2</v>
      </c>
      <c r="F1105">
        <v>4.5502568026824601</v>
      </c>
      <c r="G1105" s="1">
        <v>5.3580482845463096E-6</v>
      </c>
      <c r="H1105" s="1">
        <v>4.9269026093540203E-5</v>
      </c>
    </row>
    <row r="1106" spans="1:8" x14ac:dyDescent="0.25">
      <c r="A1106" t="s">
        <v>1110</v>
      </c>
      <c r="B1106">
        <v>1042.0777392595901</v>
      </c>
      <c r="C1106">
        <v>-0.47898010374842498</v>
      </c>
      <c r="D1106">
        <f t="shared" si="17"/>
        <v>-1.3937580171953476</v>
      </c>
      <c r="E1106">
        <v>5.5131657820688303E-2</v>
      </c>
      <c r="F1106">
        <v>-8.6879321733126904</v>
      </c>
      <c r="G1106" s="1">
        <v>3.6909603554179499E-18</v>
      </c>
      <c r="H1106" s="1">
        <v>1.82861163771985E-16</v>
      </c>
    </row>
    <row r="1107" spans="1:8" x14ac:dyDescent="0.25">
      <c r="A1107" t="s">
        <v>1111</v>
      </c>
      <c r="B1107">
        <v>343.92138851947402</v>
      </c>
      <c r="C1107">
        <v>0.71502638369053895</v>
      </c>
      <c r="D1107">
        <f t="shared" si="17"/>
        <v>1.6415132369806122</v>
      </c>
      <c r="E1107">
        <v>8.9521462234367993E-2</v>
      </c>
      <c r="F1107">
        <v>7.9872062614280503</v>
      </c>
      <c r="G1107" s="1">
        <v>1.3803104113753299E-15</v>
      </c>
      <c r="H1107" s="1">
        <v>5.12885151597826E-14</v>
      </c>
    </row>
    <row r="1108" spans="1:8" x14ac:dyDescent="0.25">
      <c r="A1108" t="s">
        <v>1112</v>
      </c>
      <c r="B1108">
        <v>626.36928333098001</v>
      </c>
      <c r="C1108">
        <v>0.31426910406321501</v>
      </c>
      <c r="D1108">
        <f t="shared" si="17"/>
        <v>1.2433815736515743</v>
      </c>
      <c r="E1108">
        <v>8.1157008171029998E-2</v>
      </c>
      <c r="F1108">
        <v>3.8723594073468699</v>
      </c>
      <c r="G1108">
        <v>1.07786852309841E-4</v>
      </c>
      <c r="H1108">
        <v>7.3364599475408097E-4</v>
      </c>
    </row>
    <row r="1109" spans="1:8" x14ac:dyDescent="0.25">
      <c r="A1109" t="s">
        <v>1113</v>
      </c>
      <c r="B1109">
        <v>2638.1186849488099</v>
      </c>
      <c r="C1109">
        <v>0.248755451532402</v>
      </c>
      <c r="D1109">
        <f t="shared" si="17"/>
        <v>1.1881816815894428</v>
      </c>
      <c r="E1109">
        <v>8.1267526638346702E-2</v>
      </c>
      <c r="F1109">
        <v>3.0609452732504501</v>
      </c>
      <c r="G1109">
        <v>2.2063941873509498E-3</v>
      </c>
      <c r="H1109">
        <v>1.04944613434732E-2</v>
      </c>
    </row>
    <row r="1110" spans="1:8" x14ac:dyDescent="0.25">
      <c r="A1110" t="s">
        <v>1114</v>
      </c>
      <c r="B1110">
        <v>6262.67276232937</v>
      </c>
      <c r="C1110">
        <v>0.29288243751972398</v>
      </c>
      <c r="D1110">
        <f t="shared" si="17"/>
        <v>1.2250854979453909</v>
      </c>
      <c r="E1110">
        <v>6.2646215758995594E-2</v>
      </c>
      <c r="F1110">
        <v>4.6751816366125603</v>
      </c>
      <c r="G1110" s="1">
        <v>2.93693561415305E-6</v>
      </c>
      <c r="H1110" s="1">
        <v>2.8468278274677999E-5</v>
      </c>
    </row>
    <row r="1111" spans="1:8" x14ac:dyDescent="0.25">
      <c r="A1111" t="s">
        <v>1115</v>
      </c>
      <c r="B1111">
        <v>424.21776218423997</v>
      </c>
      <c r="C1111">
        <v>0.45450235103375403</v>
      </c>
      <c r="D1111">
        <f t="shared" si="17"/>
        <v>1.3703100432490125</v>
      </c>
      <c r="E1111">
        <v>9.5895601403940503E-2</v>
      </c>
      <c r="F1111">
        <v>4.7395536852546201</v>
      </c>
      <c r="G1111" s="1">
        <v>2.1418948196442E-6</v>
      </c>
      <c r="H1111" s="1">
        <v>2.1484405083969301E-5</v>
      </c>
    </row>
    <row r="1112" spans="1:8" x14ac:dyDescent="0.25">
      <c r="A1112" t="s">
        <v>1116</v>
      </c>
      <c r="B1112">
        <v>1170.48006602085</v>
      </c>
      <c r="C1112">
        <v>-0.50738132421815596</v>
      </c>
      <c r="D1112">
        <f t="shared" si="17"/>
        <v>-1.421467707073345</v>
      </c>
      <c r="E1112">
        <v>0.125012852591427</v>
      </c>
      <c r="F1112">
        <v>-4.0586332821026199</v>
      </c>
      <c r="G1112" s="1">
        <v>4.9360758071427397E-5</v>
      </c>
      <c r="H1112">
        <v>3.6430150991379498E-4</v>
      </c>
    </row>
    <row r="1113" spans="1:8" x14ac:dyDescent="0.25">
      <c r="A1113" t="s">
        <v>1117</v>
      </c>
      <c r="B1113">
        <v>576.67775299825598</v>
      </c>
      <c r="C1113">
        <v>-0.62174390123606404</v>
      </c>
      <c r="D1113">
        <f t="shared" si="17"/>
        <v>-1.538734048870221</v>
      </c>
      <c r="E1113">
        <v>0.117758917251627</v>
      </c>
      <c r="F1113">
        <v>-5.2798031414259796</v>
      </c>
      <c r="G1113" s="1">
        <v>1.2932275461427899E-7</v>
      </c>
      <c r="H1113" s="1">
        <v>1.59840760305682E-6</v>
      </c>
    </row>
    <row r="1114" spans="1:8" x14ac:dyDescent="0.25">
      <c r="A1114" t="s">
        <v>1118</v>
      </c>
      <c r="B1114">
        <v>31124.500681587</v>
      </c>
      <c r="C1114">
        <v>0.22885437660917399</v>
      </c>
      <c r="D1114">
        <f t="shared" si="17"/>
        <v>1.1719039875407167</v>
      </c>
      <c r="E1114">
        <v>8.9460651499712496E-2</v>
      </c>
      <c r="F1114">
        <v>2.55815682954097</v>
      </c>
      <c r="G1114">
        <v>1.0522862355623899E-2</v>
      </c>
      <c r="H1114">
        <v>3.9648642089939901E-2</v>
      </c>
    </row>
    <row r="1115" spans="1:8" x14ac:dyDescent="0.25">
      <c r="A1115" t="s">
        <v>1119</v>
      </c>
      <c r="B1115">
        <v>544.19149895433304</v>
      </c>
      <c r="C1115">
        <v>0.16143109529628999</v>
      </c>
      <c r="D1115">
        <f t="shared" si="17"/>
        <v>1.1183959917308324</v>
      </c>
      <c r="E1115">
        <v>5.8003745356853598E-2</v>
      </c>
      <c r="F1115">
        <v>2.7831150265060498</v>
      </c>
      <c r="G1115">
        <v>5.3839714476608402E-3</v>
      </c>
      <c r="H1115">
        <v>2.2515309370221399E-2</v>
      </c>
    </row>
    <row r="1116" spans="1:8" x14ac:dyDescent="0.25">
      <c r="A1116" t="s">
        <v>1120</v>
      </c>
      <c r="B1116">
        <v>266.36706674847801</v>
      </c>
      <c r="C1116">
        <v>0.57913911532609896</v>
      </c>
      <c r="D1116">
        <f t="shared" si="17"/>
        <v>1.4939575085993517</v>
      </c>
      <c r="E1116">
        <v>0.117527882307791</v>
      </c>
      <c r="F1116">
        <v>4.9276742161439397</v>
      </c>
      <c r="G1116" s="1">
        <v>8.3214215468775504E-7</v>
      </c>
      <c r="H1116" s="1">
        <v>8.9672518921938105E-6</v>
      </c>
    </row>
    <row r="1117" spans="1:8" x14ac:dyDescent="0.25">
      <c r="A1117" t="s">
        <v>1121</v>
      </c>
      <c r="B1117">
        <v>1854.9421990758401</v>
      </c>
      <c r="C1117">
        <v>0.26568958998311198</v>
      </c>
      <c r="D1117">
        <f t="shared" si="17"/>
        <v>1.2022105536527914</v>
      </c>
      <c r="E1117">
        <v>9.9692127598071306E-2</v>
      </c>
      <c r="F1117">
        <v>2.6651010103254298</v>
      </c>
      <c r="G1117">
        <v>7.6965201125668596E-3</v>
      </c>
      <c r="H1117">
        <v>3.0476568917590499E-2</v>
      </c>
    </row>
    <row r="1118" spans="1:8" x14ac:dyDescent="0.25">
      <c r="A1118" t="s">
        <v>1122</v>
      </c>
      <c r="B1118">
        <v>433.12344152544199</v>
      </c>
      <c r="C1118">
        <v>-0.88504612961978901</v>
      </c>
      <c r="D1118">
        <f t="shared" si="17"/>
        <v>-1.8468236719922673</v>
      </c>
      <c r="E1118">
        <v>9.7003955492889996E-2</v>
      </c>
      <c r="F1118">
        <v>-9.12381484984558</v>
      </c>
      <c r="G1118" s="1">
        <v>7.2525415084445003E-20</v>
      </c>
      <c r="H1118" s="1">
        <v>4.2214793331911402E-18</v>
      </c>
    </row>
    <row r="1119" spans="1:8" x14ac:dyDescent="0.25">
      <c r="A1119" t="s">
        <v>1123</v>
      </c>
      <c r="B1119">
        <v>186.15805409307501</v>
      </c>
      <c r="C1119">
        <v>-0.99758004371432596</v>
      </c>
      <c r="D1119">
        <f t="shared" si="17"/>
        <v>-1.9966480402978741</v>
      </c>
      <c r="E1119">
        <v>0.118346766918709</v>
      </c>
      <c r="F1119">
        <v>-8.4292969692999602</v>
      </c>
      <c r="G1119" s="1">
        <v>3.4774805413388401E-17</v>
      </c>
      <c r="H1119" s="1">
        <v>1.53035046839701E-15</v>
      </c>
    </row>
    <row r="1120" spans="1:8" x14ac:dyDescent="0.25">
      <c r="A1120" t="s">
        <v>1124</v>
      </c>
      <c r="B1120">
        <v>299.600562193776</v>
      </c>
      <c r="C1120">
        <v>-0.80417139800954895</v>
      </c>
      <c r="D1120">
        <f t="shared" si="17"/>
        <v>-1.7461426187550084</v>
      </c>
      <c r="E1120">
        <v>0.12085257122036901</v>
      </c>
      <c r="F1120">
        <v>-6.6541521615057801</v>
      </c>
      <c r="G1120" s="1">
        <v>2.84937771947051E-11</v>
      </c>
      <c r="H1120" s="1">
        <v>6.0391474678499598E-10</v>
      </c>
    </row>
    <row r="1121" spans="1:8" x14ac:dyDescent="0.25">
      <c r="A1121" t="s">
        <v>1125</v>
      </c>
      <c r="B1121">
        <v>655.10879998285202</v>
      </c>
      <c r="C1121">
        <v>0.33287570369573299</v>
      </c>
      <c r="D1121">
        <f t="shared" si="17"/>
        <v>1.2595214604041638</v>
      </c>
      <c r="E1121">
        <v>7.2941940265747102E-2</v>
      </c>
      <c r="F1121">
        <v>4.56357073150203</v>
      </c>
      <c r="G1121" s="1">
        <v>5.0290855711348698E-6</v>
      </c>
      <c r="H1121" s="1">
        <v>4.6570278298220701E-5</v>
      </c>
    </row>
    <row r="1122" spans="1:8" x14ac:dyDescent="0.25">
      <c r="A1122" t="s">
        <v>1126</v>
      </c>
      <c r="B1122">
        <v>802.46102462769898</v>
      </c>
      <c r="C1122">
        <v>-0.77610924135520798</v>
      </c>
      <c r="D1122">
        <f t="shared" si="17"/>
        <v>-1.712506235733557</v>
      </c>
      <c r="E1122">
        <v>0.10802769646951101</v>
      </c>
      <c r="F1122">
        <v>-7.1843542602452297</v>
      </c>
      <c r="G1122" s="1">
        <v>6.7525567996102796E-13</v>
      </c>
      <c r="H1122" s="1">
        <v>1.78697001442766E-11</v>
      </c>
    </row>
    <row r="1123" spans="1:8" x14ac:dyDescent="0.25">
      <c r="A1123" t="s">
        <v>1127</v>
      </c>
      <c r="B1123">
        <v>4560.74844909066</v>
      </c>
      <c r="C1123">
        <v>0.20103586926811701</v>
      </c>
      <c r="D1123">
        <f t="shared" si="17"/>
        <v>1.1495234279149027</v>
      </c>
      <c r="E1123">
        <v>8.0200941767129594E-2</v>
      </c>
      <c r="F1123">
        <v>2.5066522267511799</v>
      </c>
      <c r="G1123">
        <v>1.2188056347240701E-2</v>
      </c>
      <c r="H1123">
        <v>4.4620936885823699E-2</v>
      </c>
    </row>
    <row r="1124" spans="1:8" x14ac:dyDescent="0.25">
      <c r="A1124" t="s">
        <v>1128</v>
      </c>
      <c r="B1124">
        <v>1336.73611890862</v>
      </c>
      <c r="C1124">
        <v>0.15527589596803901</v>
      </c>
      <c r="D1124">
        <f t="shared" si="17"/>
        <v>1.1136345654567519</v>
      </c>
      <c r="E1124">
        <v>6.1857589715351297E-2</v>
      </c>
      <c r="F1124">
        <v>2.5102157501216702</v>
      </c>
      <c r="G1124">
        <v>1.2065741803328801E-2</v>
      </c>
      <c r="H1124">
        <v>4.4303544172819703E-2</v>
      </c>
    </row>
    <row r="1125" spans="1:8" x14ac:dyDescent="0.25">
      <c r="A1125" t="s">
        <v>1129</v>
      </c>
      <c r="B1125">
        <v>4811.7875486972698</v>
      </c>
      <c r="C1125">
        <v>-0.473883825464255</v>
      </c>
      <c r="D1125">
        <f t="shared" si="17"/>
        <v>-1.3888432931949355</v>
      </c>
      <c r="E1125">
        <v>6.6144348926767793E-2</v>
      </c>
      <c r="F1125">
        <v>-7.1643886916011299</v>
      </c>
      <c r="G1125" s="1">
        <v>7.8134422652901902E-13</v>
      </c>
      <c r="H1125" s="1">
        <v>2.0403012995948899E-11</v>
      </c>
    </row>
    <row r="1126" spans="1:8" x14ac:dyDescent="0.25">
      <c r="A1126" t="s">
        <v>1130</v>
      </c>
      <c r="B1126">
        <v>5.1840264229421296</v>
      </c>
      <c r="C1126">
        <v>-1.64031554708998</v>
      </c>
      <c r="D1126">
        <f t="shared" si="17"/>
        <v>-3.1173400704977405</v>
      </c>
      <c r="E1126">
        <v>0.66674896424137198</v>
      </c>
      <c r="F1126">
        <v>-2.4601696216451301</v>
      </c>
      <c r="G1126">
        <v>1.38871364600803E-2</v>
      </c>
      <c r="H1126">
        <v>4.9807377268874901E-2</v>
      </c>
    </row>
    <row r="1127" spans="1:8" x14ac:dyDescent="0.25">
      <c r="A1127" t="s">
        <v>1131</v>
      </c>
      <c r="B1127">
        <v>4107.9386603674802</v>
      </c>
      <c r="C1127">
        <v>-0.52811711990862997</v>
      </c>
      <c r="D1127">
        <f t="shared" si="17"/>
        <v>-1.4420459339217773</v>
      </c>
      <c r="E1127">
        <v>5.5765517716487099E-2</v>
      </c>
      <c r="F1127">
        <v>-9.4703168110728697</v>
      </c>
      <c r="G1127" s="1">
        <v>2.7899621558377601E-21</v>
      </c>
      <c r="H1127" s="1">
        <v>1.94490813176277E-19</v>
      </c>
    </row>
    <row r="1128" spans="1:8" x14ac:dyDescent="0.25">
      <c r="A1128" t="s">
        <v>1132</v>
      </c>
      <c r="B1128">
        <v>1395.9669824350899</v>
      </c>
      <c r="C1128">
        <v>-0.81465310592539697</v>
      </c>
      <c r="D1128">
        <f t="shared" si="17"/>
        <v>-1.7588751818330497</v>
      </c>
      <c r="E1128">
        <v>6.1414717235972902E-2</v>
      </c>
      <c r="F1128">
        <v>-13.264786399573699</v>
      </c>
      <c r="G1128" s="1">
        <v>3.7047495415396902E-40</v>
      </c>
      <c r="H1128" s="1">
        <v>9.4140474371683705E-38</v>
      </c>
    </row>
    <row r="1129" spans="1:8" x14ac:dyDescent="0.25">
      <c r="A1129" t="s">
        <v>1133</v>
      </c>
      <c r="B1129">
        <v>251.102322198292</v>
      </c>
      <c r="C1129">
        <v>0.36501043955027102</v>
      </c>
      <c r="D1129">
        <f t="shared" si="17"/>
        <v>1.2878909488415471</v>
      </c>
      <c r="E1129">
        <v>8.2322813654665095E-2</v>
      </c>
      <c r="F1129">
        <v>4.4338916923011</v>
      </c>
      <c r="G1129" s="1">
        <v>9.2547132015783596E-6</v>
      </c>
      <c r="H1129" s="1">
        <v>8.1092837367334003E-5</v>
      </c>
    </row>
    <row r="1130" spans="1:8" x14ac:dyDescent="0.25">
      <c r="A1130" t="s">
        <v>1134</v>
      </c>
      <c r="B1130">
        <v>762.09856907338201</v>
      </c>
      <c r="C1130">
        <v>0.41400823785861401</v>
      </c>
      <c r="D1130">
        <f t="shared" si="17"/>
        <v>1.332382433038577</v>
      </c>
      <c r="E1130">
        <v>8.60648147211973E-2</v>
      </c>
      <c r="F1130">
        <v>4.8104238555532097</v>
      </c>
      <c r="G1130" s="1">
        <v>1.5061057199548401E-6</v>
      </c>
      <c r="H1130" s="1">
        <v>1.5434644568071499E-5</v>
      </c>
    </row>
    <row r="1131" spans="1:8" x14ac:dyDescent="0.25">
      <c r="A1131" t="s">
        <v>1135</v>
      </c>
      <c r="B1131">
        <v>2716.0499135423602</v>
      </c>
      <c r="C1131">
        <v>-0.607586140779803</v>
      </c>
      <c r="D1131">
        <f t="shared" si="17"/>
        <v>-1.5237076687033426</v>
      </c>
      <c r="E1131">
        <v>4.6441385125682501E-2</v>
      </c>
      <c r="F1131">
        <v>-13.082860020981601</v>
      </c>
      <c r="G1131" s="1">
        <v>4.1261784356782102E-39</v>
      </c>
      <c r="H1131" s="1">
        <v>9.84947967595428E-37</v>
      </c>
    </row>
    <row r="1132" spans="1:8" x14ac:dyDescent="0.25">
      <c r="A1132" t="s">
        <v>1136</v>
      </c>
      <c r="B1132">
        <v>762.657687912847</v>
      </c>
      <c r="C1132">
        <v>0.57477895242163901</v>
      </c>
      <c r="D1132">
        <f t="shared" si="17"/>
        <v>1.4894492344526864</v>
      </c>
      <c r="E1132">
        <v>6.1210284216905803E-2</v>
      </c>
      <c r="F1132">
        <v>9.3902349870626693</v>
      </c>
      <c r="G1132" s="1">
        <v>5.9866543151255003E-21</v>
      </c>
      <c r="H1132" s="1">
        <v>3.96293038585563E-19</v>
      </c>
    </row>
    <row r="1133" spans="1:8" x14ac:dyDescent="0.25">
      <c r="A1133" t="s">
        <v>1137</v>
      </c>
      <c r="B1133">
        <v>626.52892188369594</v>
      </c>
      <c r="C1133">
        <v>0.42700817154124898</v>
      </c>
      <c r="D1133">
        <f t="shared" si="17"/>
        <v>1.3444426091625992</v>
      </c>
      <c r="E1133">
        <v>5.51846676499851E-2</v>
      </c>
      <c r="F1133">
        <v>7.7378045338534198</v>
      </c>
      <c r="G1133" s="1">
        <v>1.01148191076993E-14</v>
      </c>
      <c r="H1133" s="1">
        <v>3.3905447539453901E-13</v>
      </c>
    </row>
    <row r="1134" spans="1:8" x14ac:dyDescent="0.25">
      <c r="A1134" t="s">
        <v>1138</v>
      </c>
      <c r="B1134">
        <v>542.59368563365695</v>
      </c>
      <c r="C1134">
        <v>0.25380448912029502</v>
      </c>
      <c r="D1134">
        <f t="shared" si="17"/>
        <v>1.1923472770836068</v>
      </c>
      <c r="E1134">
        <v>6.7989452690787294E-2</v>
      </c>
      <c r="F1134">
        <v>3.7329979735913699</v>
      </c>
      <c r="G1134">
        <v>1.8921411754830599E-4</v>
      </c>
      <c r="H1134">
        <v>1.2108063974821501E-3</v>
      </c>
    </row>
    <row r="1135" spans="1:8" x14ac:dyDescent="0.25">
      <c r="A1135" t="s">
        <v>1139</v>
      </c>
      <c r="B1135">
        <v>416.67969624757802</v>
      </c>
      <c r="C1135">
        <v>0.23577860855816599</v>
      </c>
      <c r="D1135">
        <f t="shared" si="17"/>
        <v>1.1775420738275419</v>
      </c>
      <c r="E1135">
        <v>9.3503718952901799E-2</v>
      </c>
      <c r="F1135">
        <v>2.5215960519915601</v>
      </c>
      <c r="G1135">
        <v>1.1682377626669601E-2</v>
      </c>
      <c r="H1135">
        <v>4.3155417160398203E-2</v>
      </c>
    </row>
    <row r="1136" spans="1:8" x14ac:dyDescent="0.25">
      <c r="A1136" t="s">
        <v>1140</v>
      </c>
      <c r="B1136">
        <v>42.150373108031403</v>
      </c>
      <c r="C1136">
        <v>0.43816644259944998</v>
      </c>
      <c r="D1136">
        <f t="shared" si="17"/>
        <v>1.3548812800634282</v>
      </c>
      <c r="E1136">
        <v>0.17300181851726501</v>
      </c>
      <c r="F1136">
        <v>2.5327273802946899</v>
      </c>
      <c r="G1136">
        <v>1.13178938404223E-2</v>
      </c>
      <c r="H1136">
        <v>4.2058056985792999E-2</v>
      </c>
    </row>
    <row r="1137" spans="1:8" x14ac:dyDescent="0.25">
      <c r="A1137" t="s">
        <v>1141</v>
      </c>
      <c r="B1137">
        <v>5019.5856841077502</v>
      </c>
      <c r="C1137">
        <v>-0.53309285989692901</v>
      </c>
      <c r="D1137">
        <f t="shared" si="17"/>
        <v>-1.4470280216648554</v>
      </c>
      <c r="E1137">
        <v>0.15984231525289799</v>
      </c>
      <c r="F1137">
        <v>-3.3351172313381801</v>
      </c>
      <c r="G1137">
        <v>8.5263446001214601E-4</v>
      </c>
      <c r="H1137">
        <v>4.5815046746264304E-3</v>
      </c>
    </row>
    <row r="1138" spans="1:8" x14ac:dyDescent="0.25">
      <c r="A1138" t="s">
        <v>1142</v>
      </c>
      <c r="B1138">
        <v>80.548852188475095</v>
      </c>
      <c r="C1138">
        <v>0.41792386475721799</v>
      </c>
      <c r="D1138">
        <f t="shared" si="17"/>
        <v>1.3360035717082264</v>
      </c>
      <c r="E1138">
        <v>0.138871915939383</v>
      </c>
      <c r="F1138">
        <v>3.0094195930848899</v>
      </c>
      <c r="G1138">
        <v>2.6174735174502501E-3</v>
      </c>
      <c r="H1138">
        <v>1.21477089875067E-2</v>
      </c>
    </row>
    <row r="1139" spans="1:8" x14ac:dyDescent="0.25">
      <c r="A1139" t="s">
        <v>1143</v>
      </c>
      <c r="B1139">
        <v>3.58899876042637</v>
      </c>
      <c r="C1139">
        <v>2.1145800722577799</v>
      </c>
      <c r="D1139">
        <f t="shared" si="17"/>
        <v>4.3306394719085368</v>
      </c>
      <c r="E1139">
        <v>0.64592332219996795</v>
      </c>
      <c r="F1139">
        <v>3.27373234497195</v>
      </c>
      <c r="G1139">
        <v>1.06137093245792E-3</v>
      </c>
      <c r="H1139">
        <v>5.5651914523730901E-3</v>
      </c>
    </row>
    <row r="1140" spans="1:8" x14ac:dyDescent="0.25">
      <c r="A1140" t="s">
        <v>1144</v>
      </c>
      <c r="B1140">
        <v>1.79058907121182</v>
      </c>
      <c r="C1140">
        <v>2.2489664777078899</v>
      </c>
      <c r="D1140">
        <f t="shared" si="17"/>
        <v>4.7534219689913026</v>
      </c>
      <c r="E1140">
        <v>0.86543555523077698</v>
      </c>
      <c r="F1140">
        <v>2.5986527409405702</v>
      </c>
      <c r="G1140">
        <v>9.3590397697664203E-3</v>
      </c>
      <c r="H1140">
        <v>3.5968910040513898E-2</v>
      </c>
    </row>
    <row r="1141" spans="1:8" x14ac:dyDescent="0.25">
      <c r="A1141" t="s">
        <v>1145</v>
      </c>
      <c r="B1141">
        <v>279.04781359106801</v>
      </c>
      <c r="C1141">
        <v>0.46995987082172103</v>
      </c>
      <c r="D1141">
        <f t="shared" si="17"/>
        <v>1.3850709412357523</v>
      </c>
      <c r="E1141">
        <v>0.10073311315123799</v>
      </c>
      <c r="F1141">
        <v>4.6653960760265196</v>
      </c>
      <c r="G1141" s="1">
        <v>3.0802314289035701E-6</v>
      </c>
      <c r="H1141" s="1">
        <v>2.97839726382362E-5</v>
      </c>
    </row>
    <row r="1142" spans="1:8" x14ac:dyDescent="0.25">
      <c r="A1142" t="s">
        <v>1146</v>
      </c>
      <c r="B1142">
        <v>285.86956610330998</v>
      </c>
      <c r="C1142">
        <v>-1.0647189134955899</v>
      </c>
      <c r="D1142">
        <f t="shared" si="17"/>
        <v>-2.0917622928006123</v>
      </c>
      <c r="E1142">
        <v>0.13698038192855</v>
      </c>
      <c r="F1142">
        <v>-7.7727839454481202</v>
      </c>
      <c r="G1142" s="1">
        <v>7.6779639807639494E-15</v>
      </c>
      <c r="H1142" s="1">
        <v>2.62584145866011E-13</v>
      </c>
    </row>
    <row r="1143" spans="1:8" x14ac:dyDescent="0.25">
      <c r="A1143" t="s">
        <v>1147</v>
      </c>
      <c r="B1143">
        <v>116.553369745593</v>
      </c>
      <c r="C1143">
        <v>-0.36909290609011203</v>
      </c>
      <c r="D1143">
        <f t="shared" si="17"/>
        <v>-1.2915405197269145</v>
      </c>
      <c r="E1143">
        <v>0.12656079863105499</v>
      </c>
      <c r="F1143">
        <v>-2.91632883232728</v>
      </c>
      <c r="G1143">
        <v>3.5417700033423798E-3</v>
      </c>
      <c r="H1143">
        <v>1.5768483179914701E-2</v>
      </c>
    </row>
    <row r="1144" spans="1:8" x14ac:dyDescent="0.25">
      <c r="A1144" t="s">
        <v>1148</v>
      </c>
      <c r="B1144">
        <v>257.699428659641</v>
      </c>
      <c r="C1144">
        <v>-0.84540756347246704</v>
      </c>
      <c r="D1144">
        <f t="shared" si="17"/>
        <v>-1.7967722648864355</v>
      </c>
      <c r="E1144">
        <v>8.6623548544821696E-2</v>
      </c>
      <c r="F1144">
        <v>-9.7595581995238607</v>
      </c>
      <c r="G1144" s="1">
        <v>1.67884977851235E-22</v>
      </c>
      <c r="H1144" s="1">
        <v>1.34947544101373E-20</v>
      </c>
    </row>
    <row r="1145" spans="1:8" x14ac:dyDescent="0.25">
      <c r="A1145" t="s">
        <v>1149</v>
      </c>
      <c r="B1145">
        <v>273.39638806659002</v>
      </c>
      <c r="C1145">
        <v>-1.29687213946831</v>
      </c>
      <c r="D1145">
        <f t="shared" si="17"/>
        <v>-2.4569562006311525</v>
      </c>
      <c r="E1145">
        <v>8.9491530685822399E-2</v>
      </c>
      <c r="F1145">
        <v>-14.4915628275622</v>
      </c>
      <c r="G1145" s="1">
        <v>1.3699009461705601E-47</v>
      </c>
      <c r="H1145" s="1">
        <v>5.8860907563459302E-45</v>
      </c>
    </row>
    <row r="1146" spans="1:8" x14ac:dyDescent="0.25">
      <c r="A1146" t="s">
        <v>1150</v>
      </c>
      <c r="B1146">
        <v>737.56519429892398</v>
      </c>
      <c r="C1146">
        <v>0.33746687870200398</v>
      </c>
      <c r="D1146">
        <f t="shared" si="17"/>
        <v>1.2635360957521575</v>
      </c>
      <c r="E1146">
        <v>6.6246660918605399E-2</v>
      </c>
      <c r="F1146">
        <v>5.0940964272393501</v>
      </c>
      <c r="G1146" s="1">
        <v>3.5040839745200302E-7</v>
      </c>
      <c r="H1146" s="1">
        <v>4.0512970883491903E-6</v>
      </c>
    </row>
    <row r="1147" spans="1:8" x14ac:dyDescent="0.25">
      <c r="A1147" t="s">
        <v>1151</v>
      </c>
      <c r="B1147">
        <v>691.59236460372802</v>
      </c>
      <c r="C1147">
        <v>-0.27031981107167402</v>
      </c>
      <c r="D1147">
        <f t="shared" si="17"/>
        <v>-1.2060751561478471</v>
      </c>
      <c r="E1147">
        <v>6.3718412413858103E-2</v>
      </c>
      <c r="F1147">
        <v>-4.2424128416118903</v>
      </c>
      <c r="G1147" s="1">
        <v>2.2112943058414401E-5</v>
      </c>
      <c r="H1147">
        <v>1.7739182013771799E-4</v>
      </c>
    </row>
    <row r="1148" spans="1:8" x14ac:dyDescent="0.25">
      <c r="A1148" t="s">
        <v>1152</v>
      </c>
      <c r="B1148">
        <v>1244.42076079085</v>
      </c>
      <c r="C1148">
        <v>-0.24609472989789899</v>
      </c>
      <c r="D1148">
        <f t="shared" si="17"/>
        <v>-1.1859923712027092</v>
      </c>
      <c r="E1148">
        <v>7.6133606321986305E-2</v>
      </c>
      <c r="F1148">
        <v>-3.2324060528160001</v>
      </c>
      <c r="G1148">
        <v>1.2275249166229299E-3</v>
      </c>
      <c r="H1148">
        <v>6.31039130511924E-3</v>
      </c>
    </row>
    <row r="1149" spans="1:8" x14ac:dyDescent="0.25">
      <c r="A1149" t="s">
        <v>1153</v>
      </c>
      <c r="B1149">
        <v>393.24329944188599</v>
      </c>
      <c r="C1149">
        <v>0.29149637921662702</v>
      </c>
      <c r="D1149">
        <f t="shared" si="17"/>
        <v>1.2239090715697492</v>
      </c>
      <c r="E1149">
        <v>6.5329562281566694E-2</v>
      </c>
      <c r="F1149">
        <v>4.4619368175206002</v>
      </c>
      <c r="G1149" s="1">
        <v>8.1222176705632497E-6</v>
      </c>
      <c r="H1149" s="1">
        <v>7.2159491725846102E-5</v>
      </c>
    </row>
    <row r="1150" spans="1:8" x14ac:dyDescent="0.25">
      <c r="A1150" t="s">
        <v>1154</v>
      </c>
      <c r="B1150">
        <v>302.95391131126399</v>
      </c>
      <c r="C1150">
        <v>0.65435340864551605</v>
      </c>
      <c r="D1150">
        <f t="shared" si="17"/>
        <v>1.5739103951984321</v>
      </c>
      <c r="E1150">
        <v>7.3260920226280099E-2</v>
      </c>
      <c r="F1150">
        <v>8.9318207664389604</v>
      </c>
      <c r="G1150" s="1">
        <v>4.1905401680137398E-19</v>
      </c>
      <c r="H1150" s="1">
        <v>2.27657115518393E-17</v>
      </c>
    </row>
    <row r="1151" spans="1:8" x14ac:dyDescent="0.25">
      <c r="A1151" t="s">
        <v>1155</v>
      </c>
      <c r="B1151">
        <v>1111.9562771189801</v>
      </c>
      <c r="C1151">
        <v>-0.191881302772902</v>
      </c>
      <c r="D1151">
        <f t="shared" si="17"/>
        <v>-1.1422522645790774</v>
      </c>
      <c r="E1151">
        <v>4.8995818571256899E-2</v>
      </c>
      <c r="F1151">
        <v>-3.9162791513288102</v>
      </c>
      <c r="G1151" s="1">
        <v>8.9926117207833397E-5</v>
      </c>
      <c r="H1151">
        <v>6.2725324730092001E-4</v>
      </c>
    </row>
    <row r="1152" spans="1:8" x14ac:dyDescent="0.25">
      <c r="A1152" t="s">
        <v>1156</v>
      </c>
      <c r="B1152">
        <v>63.9566547927556</v>
      </c>
      <c r="C1152">
        <v>0.82976143885125397</v>
      </c>
      <c r="D1152">
        <f t="shared" si="17"/>
        <v>1.7773914321614805</v>
      </c>
      <c r="E1152">
        <v>0.16275668873539501</v>
      </c>
      <c r="F1152">
        <v>5.0981710509007403</v>
      </c>
      <c r="G1152" s="1">
        <v>3.4295085950838502E-7</v>
      </c>
      <c r="H1152" s="1">
        <v>3.9689592124888103E-6</v>
      </c>
    </row>
    <row r="1153" spans="1:8" x14ac:dyDescent="0.25">
      <c r="A1153" t="s">
        <v>1157</v>
      </c>
      <c r="B1153">
        <v>392.80697161295302</v>
      </c>
      <c r="C1153">
        <v>0.38504612180144199</v>
      </c>
      <c r="D1153">
        <f t="shared" si="17"/>
        <v>1.3059015350445455</v>
      </c>
      <c r="E1153">
        <v>0.11317620339699801</v>
      </c>
      <c r="F1153">
        <v>3.4021827048817199</v>
      </c>
      <c r="G1153">
        <v>6.6849930456232905E-4</v>
      </c>
      <c r="H1153">
        <v>3.6948752466184499E-3</v>
      </c>
    </row>
    <row r="1154" spans="1:8" x14ac:dyDescent="0.25">
      <c r="A1154" t="s">
        <v>1158</v>
      </c>
      <c r="B1154">
        <v>37.672447665498403</v>
      </c>
      <c r="C1154">
        <v>-1.0210956709961301</v>
      </c>
      <c r="D1154">
        <f t="shared" ref="D1154:D1217" si="18">IF(POWER(2,C1154)&gt;1,POWER(2, C1154),-1/POWER(2,C1154))</f>
        <v>-2.0294596704529639</v>
      </c>
      <c r="E1154">
        <v>0.266641017401608</v>
      </c>
      <c r="F1154">
        <v>-3.82947710351023</v>
      </c>
      <c r="G1154">
        <v>1.28415829921104E-4</v>
      </c>
      <c r="H1154">
        <v>8.5557453980702905E-4</v>
      </c>
    </row>
    <row r="1155" spans="1:8" x14ac:dyDescent="0.25">
      <c r="A1155" t="s">
        <v>1159</v>
      </c>
      <c r="B1155">
        <v>627.88886935469998</v>
      </c>
      <c r="C1155">
        <v>0.629846887052816</v>
      </c>
      <c r="D1155">
        <f t="shared" si="18"/>
        <v>1.5474007594825214</v>
      </c>
      <c r="E1155">
        <v>9.7742725024400803E-2</v>
      </c>
      <c r="F1155">
        <v>6.4439259995624099</v>
      </c>
      <c r="G1155" s="1">
        <v>1.1642186610225201E-10</v>
      </c>
      <c r="H1155" s="1">
        <v>2.2681628522081002E-9</v>
      </c>
    </row>
    <row r="1156" spans="1:8" x14ac:dyDescent="0.25">
      <c r="A1156" t="s">
        <v>1160</v>
      </c>
      <c r="B1156">
        <v>38.433143104638603</v>
      </c>
      <c r="C1156">
        <v>0.49421577772170899</v>
      </c>
      <c r="D1156">
        <f t="shared" si="18"/>
        <v>1.4085548826826324</v>
      </c>
      <c r="E1156">
        <v>0.185814308481068</v>
      </c>
      <c r="F1156">
        <v>2.6597293920024598</v>
      </c>
      <c r="G1156">
        <v>7.82034558841045E-3</v>
      </c>
      <c r="H1156">
        <v>3.0889254044010699E-2</v>
      </c>
    </row>
    <row r="1157" spans="1:8" x14ac:dyDescent="0.25">
      <c r="A1157" t="s">
        <v>1161</v>
      </c>
      <c r="B1157">
        <v>159.46505221080801</v>
      </c>
      <c r="C1157">
        <v>0.44210931767968598</v>
      </c>
      <c r="D1157">
        <f t="shared" si="18"/>
        <v>1.3585892253582337</v>
      </c>
      <c r="E1157">
        <v>0.115597622605789</v>
      </c>
      <c r="F1157">
        <v>3.8245537210342802</v>
      </c>
      <c r="G1157">
        <v>1.3100917872529701E-4</v>
      </c>
      <c r="H1157">
        <v>8.7137880991731303E-4</v>
      </c>
    </row>
    <row r="1158" spans="1:8" x14ac:dyDescent="0.25">
      <c r="A1158" t="s">
        <v>1162</v>
      </c>
      <c r="B1158">
        <v>140.82961286892899</v>
      </c>
      <c r="C1158">
        <v>0.29863544124101998</v>
      </c>
      <c r="D1158">
        <f t="shared" si="18"/>
        <v>1.2299804981690132</v>
      </c>
      <c r="E1158">
        <v>0.11282466932580799</v>
      </c>
      <c r="F1158">
        <v>2.6468984400799802</v>
      </c>
      <c r="G1158">
        <v>8.1233745431843092E-3</v>
      </c>
      <c r="H1158">
        <v>3.1904867409760902E-2</v>
      </c>
    </row>
    <row r="1159" spans="1:8" x14ac:dyDescent="0.25">
      <c r="A1159" t="s">
        <v>1163</v>
      </c>
      <c r="B1159">
        <v>982.39501506186502</v>
      </c>
      <c r="C1159">
        <v>0.52744024174513005</v>
      </c>
      <c r="D1159">
        <f t="shared" si="18"/>
        <v>1.4413695189951088</v>
      </c>
      <c r="E1159">
        <v>6.4418833006883003E-2</v>
      </c>
      <c r="F1159">
        <v>8.1876714793758207</v>
      </c>
      <c r="G1159" s="1">
        <v>2.6632861189004198E-16</v>
      </c>
      <c r="H1159" s="1">
        <v>1.0613621848542099E-14</v>
      </c>
    </row>
    <row r="1160" spans="1:8" x14ac:dyDescent="0.25">
      <c r="A1160" t="s">
        <v>1164</v>
      </c>
      <c r="B1160">
        <v>480.73297768654101</v>
      </c>
      <c r="C1160">
        <v>0.33174815588470102</v>
      </c>
      <c r="D1160">
        <f t="shared" si="18"/>
        <v>1.2585374576883608</v>
      </c>
      <c r="E1160">
        <v>7.6724532487826805E-2</v>
      </c>
      <c r="F1160">
        <v>4.3238863128600604</v>
      </c>
      <c r="G1160" s="1">
        <v>1.5330431997704699E-5</v>
      </c>
      <c r="H1160">
        <v>1.2716348507187E-4</v>
      </c>
    </row>
    <row r="1161" spans="1:8" x14ac:dyDescent="0.25">
      <c r="A1161" t="s">
        <v>1165</v>
      </c>
      <c r="B1161">
        <v>2.4632800126143399</v>
      </c>
      <c r="C1161">
        <v>2.1835925063568098</v>
      </c>
      <c r="D1161">
        <f t="shared" si="18"/>
        <v>4.5428337405806918</v>
      </c>
      <c r="E1161">
        <v>0.70907364258828598</v>
      </c>
      <c r="F1161">
        <v>3.0795003159138501</v>
      </c>
      <c r="G1161">
        <v>2.0734815049895899E-3</v>
      </c>
      <c r="H1161">
        <v>9.9412690050545895E-3</v>
      </c>
    </row>
    <row r="1162" spans="1:8" x14ac:dyDescent="0.25">
      <c r="A1162" t="s">
        <v>1166</v>
      </c>
      <c r="B1162">
        <v>1149.2052462675299</v>
      </c>
      <c r="C1162">
        <v>0.26118449527767501</v>
      </c>
      <c r="D1162">
        <f t="shared" si="18"/>
        <v>1.1984622737498296</v>
      </c>
      <c r="E1162">
        <v>7.76768200192577E-2</v>
      </c>
      <c r="F1162">
        <v>3.3624509243931802</v>
      </c>
      <c r="G1162">
        <v>7.7253856615231396E-4</v>
      </c>
      <c r="H1162">
        <v>4.2065970956938897E-3</v>
      </c>
    </row>
    <row r="1163" spans="1:8" x14ac:dyDescent="0.25">
      <c r="A1163" t="s">
        <v>1167</v>
      </c>
      <c r="B1163">
        <v>399.05873443597301</v>
      </c>
      <c r="C1163">
        <v>0.50455077660907799</v>
      </c>
      <c r="D1163">
        <f t="shared" si="18"/>
        <v>1.4186815413010447</v>
      </c>
      <c r="E1163">
        <v>0.117189331005413</v>
      </c>
      <c r="F1163">
        <v>4.3054326898220001</v>
      </c>
      <c r="G1163" s="1">
        <v>1.6665966092276101E-5</v>
      </c>
      <c r="H1163">
        <v>1.3694371025475201E-4</v>
      </c>
    </row>
    <row r="1164" spans="1:8" x14ac:dyDescent="0.25">
      <c r="A1164" t="s">
        <v>1168</v>
      </c>
      <c r="B1164">
        <v>20.665715856305301</v>
      </c>
      <c r="C1164">
        <v>-1.3785988503128099</v>
      </c>
      <c r="D1164">
        <f t="shared" si="18"/>
        <v>-2.6001572038464995</v>
      </c>
      <c r="E1164">
        <v>0.43035851377871598</v>
      </c>
      <c r="F1164">
        <v>-3.2033730161584799</v>
      </c>
      <c r="G1164">
        <v>1.35827925646581E-3</v>
      </c>
      <c r="H1164">
        <v>6.87341657147754E-3</v>
      </c>
    </row>
    <row r="1165" spans="1:8" x14ac:dyDescent="0.25">
      <c r="A1165" t="s">
        <v>1169</v>
      </c>
      <c r="B1165">
        <v>544.47532186735395</v>
      </c>
      <c r="C1165">
        <v>0.64072331173063402</v>
      </c>
      <c r="D1165">
        <f t="shared" si="18"/>
        <v>1.5591106414313172</v>
      </c>
      <c r="E1165">
        <v>0.120442326985648</v>
      </c>
      <c r="F1165">
        <v>5.3197520154769604</v>
      </c>
      <c r="G1165" s="1">
        <v>1.03908786783105E-7</v>
      </c>
      <c r="H1165" s="1">
        <v>1.3117374194756001E-6</v>
      </c>
    </row>
    <row r="1166" spans="1:8" x14ac:dyDescent="0.25">
      <c r="A1166" t="s">
        <v>1170</v>
      </c>
      <c r="B1166">
        <v>1339.7635422395099</v>
      </c>
      <c r="C1166">
        <v>0.37352436381401699</v>
      </c>
      <c r="D1166">
        <f t="shared" si="18"/>
        <v>1.2955137824160234</v>
      </c>
      <c r="E1166">
        <v>8.4883718719337795E-2</v>
      </c>
      <c r="F1166">
        <v>4.4004241266696802</v>
      </c>
      <c r="G1166" s="1">
        <v>1.0803950010847201E-5</v>
      </c>
      <c r="H1166" s="1">
        <v>9.2877026793867403E-5</v>
      </c>
    </row>
    <row r="1167" spans="1:8" x14ac:dyDescent="0.25">
      <c r="A1167" t="s">
        <v>1171</v>
      </c>
      <c r="B1167">
        <v>25.357235645052299</v>
      </c>
      <c r="C1167">
        <v>0.77677966784821195</v>
      </c>
      <c r="D1167">
        <f t="shared" si="18"/>
        <v>1.7133022295675508</v>
      </c>
      <c r="E1167">
        <v>0.21429878233696001</v>
      </c>
      <c r="F1167">
        <v>3.6247507306262499</v>
      </c>
      <c r="G1167">
        <v>2.8924029155170098E-4</v>
      </c>
      <c r="H1167">
        <v>1.76441057561946E-3</v>
      </c>
    </row>
    <row r="1168" spans="1:8" x14ac:dyDescent="0.25">
      <c r="A1168" t="s">
        <v>1172</v>
      </c>
      <c r="B1168">
        <v>7.6782463869977802</v>
      </c>
      <c r="C1168">
        <v>0.90639448794694999</v>
      </c>
      <c r="D1168">
        <f t="shared" si="18"/>
        <v>1.8743553440467053</v>
      </c>
      <c r="E1168">
        <v>0.36694417580056299</v>
      </c>
      <c r="F1168">
        <v>2.4701154772915102</v>
      </c>
      <c r="G1168">
        <v>1.35069442642338E-2</v>
      </c>
      <c r="H1168">
        <v>4.8643112900392103E-2</v>
      </c>
    </row>
    <row r="1169" spans="1:8" x14ac:dyDescent="0.25">
      <c r="A1169" t="s">
        <v>1173</v>
      </c>
      <c r="B1169">
        <v>65.6392318202344</v>
      </c>
      <c r="C1169">
        <v>-0.85783730027083505</v>
      </c>
      <c r="D1169">
        <f t="shared" si="18"/>
        <v>-1.8123194809364358</v>
      </c>
      <c r="E1169">
        <v>0.224613702895365</v>
      </c>
      <c r="F1169">
        <v>-3.8191672601134901</v>
      </c>
      <c r="G1169">
        <v>1.3390294869294501E-4</v>
      </c>
      <c r="H1169">
        <v>8.8912460902266697E-4</v>
      </c>
    </row>
    <row r="1170" spans="1:8" x14ac:dyDescent="0.25">
      <c r="A1170" t="s">
        <v>1174</v>
      </c>
      <c r="B1170">
        <v>90.229531014028694</v>
      </c>
      <c r="C1170">
        <v>-0.74496725876797099</v>
      </c>
      <c r="D1170">
        <f t="shared" si="18"/>
        <v>-1.6759362343817219</v>
      </c>
      <c r="E1170">
        <v>0.120449642766009</v>
      </c>
      <c r="F1170">
        <v>-6.1848855808993601</v>
      </c>
      <c r="G1170" s="1">
        <v>6.2147530067965901E-10</v>
      </c>
      <c r="H1170" s="1">
        <v>1.09684124762223E-8</v>
      </c>
    </row>
    <row r="1171" spans="1:8" x14ac:dyDescent="0.25">
      <c r="A1171" t="s">
        <v>1175</v>
      </c>
      <c r="B1171">
        <v>719.112944592649</v>
      </c>
      <c r="C1171">
        <v>-0.20108632335135901</v>
      </c>
      <c r="D1171">
        <f t="shared" si="18"/>
        <v>-1.1495636298725218</v>
      </c>
      <c r="E1171">
        <v>6.6444389625710296E-2</v>
      </c>
      <c r="F1171">
        <v>-3.0263852897754702</v>
      </c>
      <c r="G1171">
        <v>2.4749670975335201E-3</v>
      </c>
      <c r="H1171">
        <v>1.15841597244825E-2</v>
      </c>
    </row>
    <row r="1172" spans="1:8" x14ac:dyDescent="0.25">
      <c r="A1172" t="s">
        <v>1176</v>
      </c>
      <c r="B1172">
        <v>224.996102396308</v>
      </c>
      <c r="C1172">
        <v>-0.87153789106455004</v>
      </c>
      <c r="D1172">
        <f t="shared" si="18"/>
        <v>-1.8296122002088886</v>
      </c>
      <c r="E1172">
        <v>0.101639770411181</v>
      </c>
      <c r="F1172">
        <v>-8.5747723311334401</v>
      </c>
      <c r="G1172" s="1">
        <v>9.9282994671501394E-18</v>
      </c>
      <c r="H1172" s="1">
        <v>4.62772333348505E-16</v>
      </c>
    </row>
    <row r="1173" spans="1:8" x14ac:dyDescent="0.25">
      <c r="A1173" t="s">
        <v>1177</v>
      </c>
      <c r="B1173">
        <v>10.849332205531899</v>
      </c>
      <c r="C1173">
        <v>-5.7653782913395402</v>
      </c>
      <c r="D1173">
        <f t="shared" si="18"/>
        <v>-54.394100837981235</v>
      </c>
      <c r="E1173">
        <v>1.4120661772266201</v>
      </c>
      <c r="F1173">
        <v>-4.08293774351504</v>
      </c>
      <c r="G1173" s="1">
        <v>4.4469939320089901E-5</v>
      </c>
      <c r="H1173">
        <v>3.3099641134247702E-4</v>
      </c>
    </row>
    <row r="1174" spans="1:8" x14ac:dyDescent="0.25">
      <c r="A1174" t="s">
        <v>1178</v>
      </c>
      <c r="B1174">
        <v>1149.0915418969</v>
      </c>
      <c r="C1174">
        <v>-0.37817986904037898</v>
      </c>
      <c r="D1174">
        <f t="shared" si="18"/>
        <v>-1.2997010935218518</v>
      </c>
      <c r="E1174">
        <v>0.101320349765036</v>
      </c>
      <c r="F1174">
        <v>-3.7325164186403401</v>
      </c>
      <c r="G1174">
        <v>1.89576335554682E-4</v>
      </c>
      <c r="H1174">
        <v>1.212467648668E-3</v>
      </c>
    </row>
    <row r="1175" spans="1:8" x14ac:dyDescent="0.25">
      <c r="A1175" t="s">
        <v>1179</v>
      </c>
      <c r="B1175">
        <v>232.738447756759</v>
      </c>
      <c r="C1175">
        <v>-0.29807646408506799</v>
      </c>
      <c r="D1175">
        <f t="shared" si="18"/>
        <v>-1.2295040303048177</v>
      </c>
      <c r="E1175">
        <v>9.3134565888428902E-2</v>
      </c>
      <c r="F1175">
        <v>-3.2004923332347901</v>
      </c>
      <c r="G1175">
        <v>1.37193019247176E-3</v>
      </c>
      <c r="H1175">
        <v>6.9247019027109304E-3</v>
      </c>
    </row>
    <row r="1176" spans="1:8" x14ac:dyDescent="0.25">
      <c r="A1176" t="s">
        <v>1180</v>
      </c>
      <c r="B1176">
        <v>425.12776183250702</v>
      </c>
      <c r="C1176">
        <v>-1.3004630393793799</v>
      </c>
      <c r="D1176">
        <f t="shared" si="18"/>
        <v>-2.4630792360579861</v>
      </c>
      <c r="E1176">
        <v>7.5839366918433099E-2</v>
      </c>
      <c r="F1176">
        <v>-17.1475988292209</v>
      </c>
      <c r="G1176" s="1">
        <v>6.5503689254707601E-66</v>
      </c>
      <c r="H1176" s="1">
        <v>7.7399159223362496E-63</v>
      </c>
    </row>
    <row r="1177" spans="1:8" x14ac:dyDescent="0.25">
      <c r="A1177" t="s">
        <v>1181</v>
      </c>
      <c r="B1177">
        <v>437.54122782586899</v>
      </c>
      <c r="C1177">
        <v>-0.38748767476004298</v>
      </c>
      <c r="D1177">
        <f t="shared" si="18"/>
        <v>-1.3081134559047503</v>
      </c>
      <c r="E1177">
        <v>0.11799348256166201</v>
      </c>
      <c r="F1177">
        <v>-3.2839752361537902</v>
      </c>
      <c r="G1177">
        <v>1.02353915647929E-3</v>
      </c>
      <c r="H1177">
        <v>5.3916579580168596E-3</v>
      </c>
    </row>
    <row r="1178" spans="1:8" x14ac:dyDescent="0.25">
      <c r="A1178" t="s">
        <v>1182</v>
      </c>
      <c r="B1178">
        <v>307.69690545260499</v>
      </c>
      <c r="C1178">
        <v>-0.87985761551373098</v>
      </c>
      <c r="D1178">
        <f t="shared" si="18"/>
        <v>-1.8401936773070902</v>
      </c>
      <c r="E1178">
        <v>0.10477253344899699</v>
      </c>
      <c r="F1178">
        <v>-8.3977888722338196</v>
      </c>
      <c r="G1178" s="1">
        <v>4.5496426071165001E-17</v>
      </c>
      <c r="H1178" s="1">
        <v>1.9837113300992101E-15</v>
      </c>
    </row>
    <row r="1179" spans="1:8" x14ac:dyDescent="0.25">
      <c r="A1179" t="s">
        <v>1183</v>
      </c>
      <c r="B1179">
        <v>762.86976274129597</v>
      </c>
      <c r="C1179">
        <v>-0.52428597581815795</v>
      </c>
      <c r="D1179">
        <f t="shared" si="18"/>
        <v>-1.4382215936697151</v>
      </c>
      <c r="E1179">
        <v>8.6818609595476895E-2</v>
      </c>
      <c r="F1179">
        <v>-6.0388663013726998</v>
      </c>
      <c r="G1179" s="1">
        <v>1.5520076981568999E-9</v>
      </c>
      <c r="H1179" s="1">
        <v>2.60305506904498E-8</v>
      </c>
    </row>
    <row r="1180" spans="1:8" x14ac:dyDescent="0.25">
      <c r="A1180" t="s">
        <v>1184</v>
      </c>
      <c r="B1180">
        <v>3433.0190375928</v>
      </c>
      <c r="C1180">
        <v>0.27168200166239598</v>
      </c>
      <c r="D1180">
        <f t="shared" si="18"/>
        <v>1.2072144683662311</v>
      </c>
      <c r="E1180">
        <v>5.16833521593279E-2</v>
      </c>
      <c r="F1180">
        <v>5.2566637091352497</v>
      </c>
      <c r="G1180" s="1">
        <v>1.4669219694804501E-7</v>
      </c>
      <c r="H1180" s="1">
        <v>1.7915400507887299E-6</v>
      </c>
    </row>
    <row r="1181" spans="1:8" x14ac:dyDescent="0.25">
      <c r="A1181" t="s">
        <v>1185</v>
      </c>
      <c r="B1181">
        <v>1132.1057539199001</v>
      </c>
      <c r="C1181">
        <v>-0.265572543398025</v>
      </c>
      <c r="D1181">
        <f t="shared" si="18"/>
        <v>-1.2021130216533724</v>
      </c>
      <c r="E1181">
        <v>9.2504788388983406E-2</v>
      </c>
      <c r="F1181">
        <v>-2.8709059068519802</v>
      </c>
      <c r="G1181">
        <v>4.0929733693983701E-3</v>
      </c>
      <c r="H1181">
        <v>1.78624462909736E-2</v>
      </c>
    </row>
    <row r="1182" spans="1:8" x14ac:dyDescent="0.25">
      <c r="A1182" t="s">
        <v>1186</v>
      </c>
      <c r="B1182">
        <v>1538.5772283497199</v>
      </c>
      <c r="C1182">
        <v>0.30025839504414797</v>
      </c>
      <c r="D1182">
        <f t="shared" si="18"/>
        <v>1.2313649381935055</v>
      </c>
      <c r="E1182">
        <v>8.8708105293286904E-2</v>
      </c>
      <c r="F1182">
        <v>3.3847909844476201</v>
      </c>
      <c r="G1182">
        <v>7.1232473375684204E-4</v>
      </c>
      <c r="H1182">
        <v>3.9120748566445901E-3</v>
      </c>
    </row>
    <row r="1183" spans="1:8" x14ac:dyDescent="0.25">
      <c r="A1183" t="s">
        <v>1187</v>
      </c>
      <c r="B1183">
        <v>738.53473428285201</v>
      </c>
      <c r="C1183">
        <v>-0.61015405816492596</v>
      </c>
      <c r="D1183">
        <f t="shared" si="18"/>
        <v>-1.526422199226025</v>
      </c>
      <c r="E1183">
        <v>0.109896345920053</v>
      </c>
      <c r="F1183">
        <v>-5.5520868601836897</v>
      </c>
      <c r="G1183" s="1">
        <v>2.8227926280291E-8</v>
      </c>
      <c r="H1183" s="1">
        <v>3.9263234482391802E-7</v>
      </c>
    </row>
    <row r="1184" spans="1:8" x14ac:dyDescent="0.25">
      <c r="A1184" t="s">
        <v>1188</v>
      </c>
      <c r="B1184">
        <v>1384.2591256783601</v>
      </c>
      <c r="C1184">
        <v>-0.39335761527583002</v>
      </c>
      <c r="D1184">
        <f t="shared" si="18"/>
        <v>-1.3134466622605756</v>
      </c>
      <c r="E1184">
        <v>6.5944371105564906E-2</v>
      </c>
      <c r="F1184">
        <v>-5.9649915327289396</v>
      </c>
      <c r="G1184" s="1">
        <v>2.4464672796002199E-9</v>
      </c>
      <c r="H1184" s="1">
        <v>3.9927427314580398E-8</v>
      </c>
    </row>
    <row r="1185" spans="1:8" x14ac:dyDescent="0.25">
      <c r="A1185" t="s">
        <v>1189</v>
      </c>
      <c r="B1185">
        <v>3014.30092221312</v>
      </c>
      <c r="C1185">
        <v>-0.63817908735893603</v>
      </c>
      <c r="D1185">
        <f t="shared" si="18"/>
        <v>-1.5563635385927828</v>
      </c>
      <c r="E1185">
        <v>5.6221654677134802E-2</v>
      </c>
      <c r="F1185">
        <v>-11.3511260211714</v>
      </c>
      <c r="G1185" s="1">
        <v>7.3213706314221905E-30</v>
      </c>
      <c r="H1185" s="1">
        <v>1.0422809082034301E-27</v>
      </c>
    </row>
    <row r="1186" spans="1:8" x14ac:dyDescent="0.25">
      <c r="A1186" t="s">
        <v>1190</v>
      </c>
      <c r="B1186">
        <v>693.13702185401598</v>
      </c>
      <c r="C1186">
        <v>-0.24290960389980101</v>
      </c>
      <c r="D1186">
        <f t="shared" si="18"/>
        <v>-1.1833768716358553</v>
      </c>
      <c r="E1186">
        <v>7.8033973425580799E-2</v>
      </c>
      <c r="F1186">
        <v>-3.11286985958056</v>
      </c>
      <c r="G1186">
        <v>1.8527769788987401E-3</v>
      </c>
      <c r="H1186">
        <v>9.0240778164334401E-3</v>
      </c>
    </row>
    <row r="1187" spans="1:8" x14ac:dyDescent="0.25">
      <c r="A1187" t="s">
        <v>1191</v>
      </c>
      <c r="B1187">
        <v>595.98736640306595</v>
      </c>
      <c r="C1187">
        <v>-0.22967242238809599</v>
      </c>
      <c r="D1187">
        <f t="shared" si="18"/>
        <v>-1.1725686761480056</v>
      </c>
      <c r="E1187">
        <v>7.0632107639920894E-2</v>
      </c>
      <c r="F1187">
        <v>-3.2516716556011001</v>
      </c>
      <c r="G1187">
        <v>1.14728474312459E-3</v>
      </c>
      <c r="H1187">
        <v>5.94966711641879E-3</v>
      </c>
    </row>
    <row r="1188" spans="1:8" x14ac:dyDescent="0.25">
      <c r="A1188" t="s">
        <v>1192</v>
      </c>
      <c r="B1188">
        <v>531.23244610246195</v>
      </c>
      <c r="C1188">
        <v>-0.50068726870685698</v>
      </c>
      <c r="D1188">
        <f t="shared" si="18"/>
        <v>-1.4148874236134574</v>
      </c>
      <c r="E1188">
        <v>0.13049898052961101</v>
      </c>
      <c r="F1188">
        <v>-3.8367140239325401</v>
      </c>
      <c r="G1188">
        <v>1.2469153047567E-4</v>
      </c>
      <c r="H1188">
        <v>8.33771902633837E-4</v>
      </c>
    </row>
    <row r="1189" spans="1:8" x14ac:dyDescent="0.25">
      <c r="A1189" t="s">
        <v>1193</v>
      </c>
      <c r="B1189">
        <v>2560.1983805295899</v>
      </c>
      <c r="C1189">
        <v>-0.37233522434930899</v>
      </c>
      <c r="D1189">
        <f t="shared" si="18"/>
        <v>-1.294446396863447</v>
      </c>
      <c r="E1189">
        <v>5.9248824606297101E-2</v>
      </c>
      <c r="F1189">
        <v>-6.2842634739750798</v>
      </c>
      <c r="G1189" s="1">
        <v>3.2941163527434401E-10</v>
      </c>
      <c r="H1189" s="1">
        <v>6.0299424979111596E-9</v>
      </c>
    </row>
    <row r="1190" spans="1:8" x14ac:dyDescent="0.25">
      <c r="A1190" t="s">
        <v>1194</v>
      </c>
      <c r="B1190">
        <v>5686.79808479853</v>
      </c>
      <c r="C1190">
        <v>-0.24681802868025901</v>
      </c>
      <c r="D1190">
        <f t="shared" si="18"/>
        <v>-1.1865871205339409</v>
      </c>
      <c r="E1190">
        <v>5.6677843605979703E-2</v>
      </c>
      <c r="F1190">
        <v>-4.3547533388200197</v>
      </c>
      <c r="G1190" s="1">
        <v>1.33216836244338E-5</v>
      </c>
      <c r="H1190">
        <v>1.11835888956525E-4</v>
      </c>
    </row>
    <row r="1191" spans="1:8" x14ac:dyDescent="0.25">
      <c r="A1191" t="s">
        <v>1195</v>
      </c>
      <c r="B1191">
        <v>150.30319061892601</v>
      </c>
      <c r="C1191">
        <v>-0.35659108573937998</v>
      </c>
      <c r="D1191">
        <f t="shared" si="18"/>
        <v>-1.2803968970561388</v>
      </c>
      <c r="E1191">
        <v>0.13668438929934901</v>
      </c>
      <c r="F1191">
        <v>-2.6088647545435402</v>
      </c>
      <c r="G1191">
        <v>9.0843138177344098E-3</v>
      </c>
      <c r="H1191">
        <v>3.5094667891461699E-2</v>
      </c>
    </row>
    <row r="1192" spans="1:8" x14ac:dyDescent="0.25">
      <c r="A1192" t="s">
        <v>1196</v>
      </c>
      <c r="B1192">
        <v>356.06452829001898</v>
      </c>
      <c r="C1192">
        <v>-0.44006176773220101</v>
      </c>
      <c r="D1192">
        <f t="shared" si="18"/>
        <v>-1.3566624105243046</v>
      </c>
      <c r="E1192">
        <v>9.3941877788610295E-2</v>
      </c>
      <c r="F1192">
        <v>-4.6844046349854302</v>
      </c>
      <c r="G1192" s="1">
        <v>2.8077485359104802E-6</v>
      </c>
      <c r="H1192" s="1">
        <v>2.7418476611833198E-5</v>
      </c>
    </row>
    <row r="1193" spans="1:8" x14ac:dyDescent="0.25">
      <c r="A1193" t="s">
        <v>1197</v>
      </c>
      <c r="B1193">
        <v>413.17187391400199</v>
      </c>
      <c r="C1193">
        <v>-0.55669679305947894</v>
      </c>
      <c r="D1193">
        <f t="shared" si="18"/>
        <v>-1.4708975791841536</v>
      </c>
      <c r="E1193">
        <v>8.7755645892623593E-2</v>
      </c>
      <c r="F1193">
        <v>-6.34371483905029</v>
      </c>
      <c r="G1193" s="1">
        <v>2.24289820947772E-10</v>
      </c>
      <c r="H1193" s="1">
        <v>4.1966880828485698E-9</v>
      </c>
    </row>
    <row r="1194" spans="1:8" x14ac:dyDescent="0.25">
      <c r="A1194" t="s">
        <v>1198</v>
      </c>
      <c r="B1194">
        <v>1008.70663039325</v>
      </c>
      <c r="C1194">
        <v>-0.33070796277122699</v>
      </c>
      <c r="D1194">
        <f t="shared" si="18"/>
        <v>-1.2576303705148146</v>
      </c>
      <c r="E1194">
        <v>0.101203627178421</v>
      </c>
      <c r="F1194">
        <v>-3.2677481231793299</v>
      </c>
      <c r="G1194">
        <v>1.0840679575193301E-3</v>
      </c>
      <c r="H1194">
        <v>5.6653458584910998E-3</v>
      </c>
    </row>
    <row r="1195" spans="1:8" x14ac:dyDescent="0.25">
      <c r="A1195" t="s">
        <v>1199</v>
      </c>
      <c r="B1195">
        <v>465.51255942259701</v>
      </c>
      <c r="C1195">
        <v>0.27710904440626599</v>
      </c>
      <c r="D1195">
        <f t="shared" si="18"/>
        <v>1.2117642467430294</v>
      </c>
      <c r="E1195">
        <v>6.3683626783283098E-2</v>
      </c>
      <c r="F1195">
        <v>4.3513389296949798</v>
      </c>
      <c r="G1195" s="1">
        <v>1.3530870303657099E-5</v>
      </c>
      <c r="H1195">
        <v>1.1339061241702999E-4</v>
      </c>
    </row>
    <row r="1196" spans="1:8" x14ac:dyDescent="0.25">
      <c r="A1196" t="s">
        <v>1200</v>
      </c>
      <c r="B1196">
        <v>85.237612363963194</v>
      </c>
      <c r="C1196">
        <v>0.43570108919432798</v>
      </c>
      <c r="D1196">
        <f t="shared" si="18"/>
        <v>1.3525679645667497</v>
      </c>
      <c r="E1196">
        <v>0.14753260574709201</v>
      </c>
      <c r="F1196">
        <v>2.95325285544829</v>
      </c>
      <c r="G1196">
        <v>3.1444428291675201E-3</v>
      </c>
      <c r="H1196">
        <v>1.4230079076768799E-2</v>
      </c>
    </row>
    <row r="1197" spans="1:8" x14ac:dyDescent="0.25">
      <c r="A1197" t="s">
        <v>1201</v>
      </c>
      <c r="B1197">
        <v>394.55577570893303</v>
      </c>
      <c r="C1197">
        <v>0.39758373510617401</v>
      </c>
      <c r="D1197">
        <f t="shared" si="18"/>
        <v>1.3172998126426636</v>
      </c>
      <c r="E1197">
        <v>0.1011553414913</v>
      </c>
      <c r="F1197">
        <v>3.9304274914673401</v>
      </c>
      <c r="G1197" s="1">
        <v>8.4794962942294995E-5</v>
      </c>
      <c r="H1197">
        <v>5.95859222198131E-4</v>
      </c>
    </row>
    <row r="1198" spans="1:8" x14ac:dyDescent="0.25">
      <c r="A1198" t="s">
        <v>1202</v>
      </c>
      <c r="B1198">
        <v>1661.0469262992599</v>
      </c>
      <c r="C1198">
        <v>-0.25161984716257302</v>
      </c>
      <c r="D1198">
        <f t="shared" si="18"/>
        <v>-1.1905430977001918</v>
      </c>
      <c r="E1198">
        <v>6.4615288420481198E-2</v>
      </c>
      <c r="F1198">
        <v>-3.8941224795773999</v>
      </c>
      <c r="G1198" s="1">
        <v>9.8554847362033194E-5</v>
      </c>
      <c r="H1198">
        <v>6.7902278509025305E-4</v>
      </c>
    </row>
    <row r="1199" spans="1:8" x14ac:dyDescent="0.25">
      <c r="A1199" t="s">
        <v>1203</v>
      </c>
      <c r="B1199">
        <v>140.938400793543</v>
      </c>
      <c r="C1199">
        <v>-1.26538771591725</v>
      </c>
      <c r="D1199">
        <f t="shared" si="18"/>
        <v>-2.4039180512731542</v>
      </c>
      <c r="E1199">
        <v>0.152868443955052</v>
      </c>
      <c r="F1199">
        <v>-8.2776254090040595</v>
      </c>
      <c r="G1199" s="1">
        <v>1.2565577140545801E-16</v>
      </c>
      <c r="H1199" s="1">
        <v>5.2279880103059703E-15</v>
      </c>
    </row>
    <row r="1200" spans="1:8" x14ac:dyDescent="0.25">
      <c r="A1200" t="s">
        <v>1204</v>
      </c>
      <c r="B1200">
        <v>186.81828308085599</v>
      </c>
      <c r="C1200">
        <v>-0.82039217196493297</v>
      </c>
      <c r="D1200">
        <f t="shared" si="18"/>
        <v>-1.7658859532290427</v>
      </c>
      <c r="E1200">
        <v>0.102280508383451</v>
      </c>
      <c r="F1200">
        <v>-8.0210020944486402</v>
      </c>
      <c r="G1200" s="1">
        <v>1.04885939748191E-15</v>
      </c>
      <c r="H1200" s="1">
        <v>3.9595280002064898E-14</v>
      </c>
    </row>
    <row r="1201" spans="1:8" x14ac:dyDescent="0.25">
      <c r="A1201" t="s">
        <v>1205</v>
      </c>
      <c r="B1201">
        <v>101.24458608165899</v>
      </c>
      <c r="C1201">
        <v>-0.96300182306905202</v>
      </c>
      <c r="D1201">
        <f t="shared" si="18"/>
        <v>-1.9493617251025703</v>
      </c>
      <c r="E1201">
        <v>0.13645258075898201</v>
      </c>
      <c r="F1201">
        <v>-7.0574101106231</v>
      </c>
      <c r="G1201" s="1">
        <v>1.6963442627404E-12</v>
      </c>
      <c r="H1201" s="1">
        <v>4.2197902754822301E-11</v>
      </c>
    </row>
    <row r="1202" spans="1:8" x14ac:dyDescent="0.25">
      <c r="A1202" t="s">
        <v>1206</v>
      </c>
      <c r="B1202">
        <v>52.631403215476197</v>
      </c>
      <c r="C1202">
        <v>-1.0258774580365499</v>
      </c>
      <c r="D1202">
        <f t="shared" si="18"/>
        <v>-2.0361974383542556</v>
      </c>
      <c r="E1202">
        <v>0.20198424087231401</v>
      </c>
      <c r="F1202">
        <v>-5.0789975178561999</v>
      </c>
      <c r="G1202" s="1">
        <v>3.79431667501517E-7</v>
      </c>
      <c r="H1202" s="1">
        <v>4.3548951755200803E-6</v>
      </c>
    </row>
    <row r="1203" spans="1:8" x14ac:dyDescent="0.25">
      <c r="A1203" t="s">
        <v>1207</v>
      </c>
      <c r="B1203">
        <v>810.25552491378403</v>
      </c>
      <c r="C1203">
        <v>-0.20612697715262601</v>
      </c>
      <c r="D1203">
        <f t="shared" si="18"/>
        <v>-1.1535871322430349</v>
      </c>
      <c r="E1203">
        <v>7.1152401748598701E-2</v>
      </c>
      <c r="F1203">
        <v>-2.8969784868391502</v>
      </c>
      <c r="G1203">
        <v>3.76775591437773E-3</v>
      </c>
      <c r="H1203">
        <v>1.6627377734561102E-2</v>
      </c>
    </row>
    <row r="1204" spans="1:8" x14ac:dyDescent="0.25">
      <c r="A1204" t="s">
        <v>1208</v>
      </c>
      <c r="B1204">
        <v>1126.6000834296201</v>
      </c>
      <c r="C1204">
        <v>-0.84010714383587204</v>
      </c>
      <c r="D1204">
        <f t="shared" si="18"/>
        <v>-1.7901830874579108</v>
      </c>
      <c r="E1204">
        <v>0.14469456796878599</v>
      </c>
      <c r="F1204">
        <v>-5.8060724436946503</v>
      </c>
      <c r="G1204" s="1">
        <v>6.3955298797834698E-9</v>
      </c>
      <c r="H1204" s="1">
        <v>9.7446268290807895E-8</v>
      </c>
    </row>
    <row r="1205" spans="1:8" x14ac:dyDescent="0.25">
      <c r="A1205" t="s">
        <v>1209</v>
      </c>
      <c r="B1205">
        <v>691.35125239905699</v>
      </c>
      <c r="C1205">
        <v>-0.82112248648088604</v>
      </c>
      <c r="D1205">
        <f t="shared" si="18"/>
        <v>-1.7667800982732869</v>
      </c>
      <c r="E1205">
        <v>9.7992318498208095E-2</v>
      </c>
      <c r="F1205">
        <v>-8.3794576867359307</v>
      </c>
      <c r="G1205" s="1">
        <v>5.3172126644857598E-17</v>
      </c>
      <c r="H1205" s="1">
        <v>2.30562146214913E-15</v>
      </c>
    </row>
    <row r="1206" spans="1:8" x14ac:dyDescent="0.25">
      <c r="A1206" t="s">
        <v>1210</v>
      </c>
      <c r="B1206">
        <v>693.99855427630905</v>
      </c>
      <c r="C1206">
        <v>-1.20599428812006</v>
      </c>
      <c r="D1206">
        <f t="shared" si="18"/>
        <v>-2.3069620764389005</v>
      </c>
      <c r="E1206">
        <v>0.101910332904395</v>
      </c>
      <c r="F1206">
        <v>-11.833876445594999</v>
      </c>
      <c r="G1206" s="1">
        <v>2.6081257809193301E-32</v>
      </c>
      <c r="H1206" s="1">
        <v>4.3101558359920003E-30</v>
      </c>
    </row>
    <row r="1207" spans="1:8" x14ac:dyDescent="0.25">
      <c r="A1207" t="s">
        <v>1211</v>
      </c>
      <c r="B1207">
        <v>591.30325293359397</v>
      </c>
      <c r="C1207">
        <v>-0.94623998148816901</v>
      </c>
      <c r="D1207">
        <f t="shared" si="18"/>
        <v>-1.9268442774626895</v>
      </c>
      <c r="E1207">
        <v>9.5983921036669195E-2</v>
      </c>
      <c r="F1207">
        <v>-9.8583176355826598</v>
      </c>
      <c r="G1207" s="1">
        <v>6.3097724001483494E-23</v>
      </c>
      <c r="H1207" s="1">
        <v>5.3831242368341402E-21</v>
      </c>
    </row>
    <row r="1208" spans="1:8" x14ac:dyDescent="0.25">
      <c r="A1208" t="s">
        <v>1212</v>
      </c>
      <c r="B1208">
        <v>118.392604877735</v>
      </c>
      <c r="C1208">
        <v>-0.92998373021991498</v>
      </c>
      <c r="D1208">
        <f t="shared" si="18"/>
        <v>-1.9052545097405944</v>
      </c>
      <c r="E1208">
        <v>0.18710974534302</v>
      </c>
      <c r="F1208">
        <v>-4.9702581151773604</v>
      </c>
      <c r="G1208" s="1">
        <v>6.6863829331273297E-7</v>
      </c>
      <c r="H1208" s="1">
        <v>7.3425930053747703E-6</v>
      </c>
    </row>
    <row r="1209" spans="1:8" x14ac:dyDescent="0.25">
      <c r="A1209" t="s">
        <v>1213</v>
      </c>
      <c r="B1209">
        <v>510.07421107336103</v>
      </c>
      <c r="C1209">
        <v>-0.80691396033129703</v>
      </c>
      <c r="D1209">
        <f t="shared" si="18"/>
        <v>-1.7494651918262729</v>
      </c>
      <c r="E1209">
        <v>9.8270538227661505E-2</v>
      </c>
      <c r="F1209">
        <v>-8.2111482737779902</v>
      </c>
      <c r="G1209" s="1">
        <v>2.19083140032274E-16</v>
      </c>
      <c r="H1209" s="1">
        <v>8.8502098551157203E-15</v>
      </c>
    </row>
    <row r="1210" spans="1:8" x14ac:dyDescent="0.25">
      <c r="A1210" t="s">
        <v>1214</v>
      </c>
      <c r="B1210">
        <v>422.78902941733799</v>
      </c>
      <c r="C1210">
        <v>-0.74270349511840605</v>
      </c>
      <c r="D1210">
        <f t="shared" si="18"/>
        <v>-1.6733085491038839</v>
      </c>
      <c r="E1210">
        <v>0.16834035613739501</v>
      </c>
      <c r="F1210">
        <v>-4.4119159075096102</v>
      </c>
      <c r="G1210" s="1">
        <v>1.02459910076206E-5</v>
      </c>
      <c r="H1210" s="1">
        <v>8.8954173215315994E-5</v>
      </c>
    </row>
    <row r="1211" spans="1:8" x14ac:dyDescent="0.25">
      <c r="A1211" t="s">
        <v>1215</v>
      </c>
      <c r="B1211">
        <v>3.2454138415878302</v>
      </c>
      <c r="C1211">
        <v>2.17359788263468</v>
      </c>
      <c r="D1211">
        <f t="shared" si="18"/>
        <v>4.5114709079877642</v>
      </c>
      <c r="E1211">
        <v>0.55308613313939303</v>
      </c>
      <c r="F1211">
        <v>3.9299446368272499</v>
      </c>
      <c r="G1211" s="1">
        <v>8.4965422568705502E-5</v>
      </c>
      <c r="H1211">
        <v>5.9687956781915804E-4</v>
      </c>
    </row>
    <row r="1212" spans="1:8" x14ac:dyDescent="0.25">
      <c r="A1212" t="s">
        <v>1216</v>
      </c>
      <c r="B1212">
        <v>680.53826953467296</v>
      </c>
      <c r="C1212">
        <v>-1.5162426443809101</v>
      </c>
      <c r="D1212">
        <f t="shared" si="18"/>
        <v>-2.8604510265737471</v>
      </c>
      <c r="E1212">
        <v>0.11930448894753</v>
      </c>
      <c r="F1212">
        <v>-12.709015878252099</v>
      </c>
      <c r="G1212" s="1">
        <v>5.2693390802903E-37</v>
      </c>
      <c r="H1212" s="1">
        <v>1.20898078781961E-34</v>
      </c>
    </row>
    <row r="1213" spans="1:8" x14ac:dyDescent="0.25">
      <c r="A1213" t="s">
        <v>1217</v>
      </c>
      <c r="B1213">
        <v>4064.5387441921998</v>
      </c>
      <c r="C1213">
        <v>-0.619952662521987</v>
      </c>
      <c r="D1213">
        <f t="shared" si="18"/>
        <v>-1.53682475441366</v>
      </c>
      <c r="E1213">
        <v>0.117774646181043</v>
      </c>
      <c r="F1213">
        <v>-5.2638889831092897</v>
      </c>
      <c r="G1213" s="1">
        <v>1.4103963574501701E-7</v>
      </c>
      <c r="H1213" s="1">
        <v>1.72965680951024E-6</v>
      </c>
    </row>
    <row r="1214" spans="1:8" x14ac:dyDescent="0.25">
      <c r="A1214" t="s">
        <v>1218</v>
      </c>
      <c r="B1214">
        <v>6.8705054265254697</v>
      </c>
      <c r="C1214">
        <v>-1.34781739378419</v>
      </c>
      <c r="D1214">
        <f t="shared" si="18"/>
        <v>-2.5452676880370739</v>
      </c>
      <c r="E1214">
        <v>0.49789467597218201</v>
      </c>
      <c r="F1214">
        <v>-2.7070331514440502</v>
      </c>
      <c r="G1214">
        <v>6.7887477832407001E-3</v>
      </c>
      <c r="H1214">
        <v>2.73307815355271E-2</v>
      </c>
    </row>
    <row r="1215" spans="1:8" x14ac:dyDescent="0.25">
      <c r="A1215" t="s">
        <v>1219</v>
      </c>
      <c r="B1215">
        <v>285.68115864956701</v>
      </c>
      <c r="C1215">
        <v>-1.76125209479453</v>
      </c>
      <c r="D1215">
        <f t="shared" si="18"/>
        <v>-3.3899220389299738</v>
      </c>
      <c r="E1215">
        <v>0.114585936054584</v>
      </c>
      <c r="F1215">
        <v>-15.370578235321499</v>
      </c>
      <c r="G1215" s="1">
        <v>2.5785749862235202E-53</v>
      </c>
      <c r="H1215" s="1">
        <v>1.64694281282255E-50</v>
      </c>
    </row>
    <row r="1216" spans="1:8" x14ac:dyDescent="0.25">
      <c r="A1216" t="s">
        <v>1220</v>
      </c>
      <c r="B1216">
        <v>1016.76741807821</v>
      </c>
      <c r="C1216">
        <v>-1.1369942734154099</v>
      </c>
      <c r="D1216">
        <f t="shared" si="18"/>
        <v>-2.1992235690885975</v>
      </c>
      <c r="E1216">
        <v>7.8250901830486205E-2</v>
      </c>
      <c r="F1216">
        <v>-14.530110795124999</v>
      </c>
      <c r="G1216" s="1">
        <v>7.8094021994390203E-48</v>
      </c>
      <c r="H1216" s="1">
        <v>3.4176257921693098E-45</v>
      </c>
    </row>
    <row r="1217" spans="1:8" x14ac:dyDescent="0.25">
      <c r="A1217" t="s">
        <v>1221</v>
      </c>
      <c r="B1217">
        <v>100.665005983242</v>
      </c>
      <c r="C1217">
        <v>-1.16003005860618</v>
      </c>
      <c r="D1217">
        <f t="shared" si="18"/>
        <v>-2.2346208340696934</v>
      </c>
      <c r="E1217">
        <v>0.18864762228792001</v>
      </c>
      <c r="F1217">
        <v>-6.1491899263681704</v>
      </c>
      <c r="G1217" s="1">
        <v>7.7879677128246302E-10</v>
      </c>
      <c r="H1217" s="1">
        <v>1.35726587750348E-8</v>
      </c>
    </row>
    <row r="1218" spans="1:8" x14ac:dyDescent="0.25">
      <c r="A1218" t="s">
        <v>1222</v>
      </c>
      <c r="B1218">
        <v>496.15391937463397</v>
      </c>
      <c r="C1218">
        <v>-0.63964566936488099</v>
      </c>
      <c r="D1218">
        <f t="shared" ref="D1218:D1281" si="19">IF(POWER(2,C1218)&gt;1,POWER(2, C1218),-1/POWER(2,C1218))</f>
        <v>-1.5579464755631476</v>
      </c>
      <c r="E1218">
        <v>8.4675558168483003E-2</v>
      </c>
      <c r="F1218">
        <v>-7.5540767985508603</v>
      </c>
      <c r="G1218" s="1">
        <v>4.2184122692160498E-14</v>
      </c>
      <c r="H1218" s="1">
        <v>1.31864442785865E-12</v>
      </c>
    </row>
    <row r="1219" spans="1:8" x14ac:dyDescent="0.25">
      <c r="A1219" t="s">
        <v>1223</v>
      </c>
      <c r="B1219">
        <v>342.15645317957899</v>
      </c>
      <c r="C1219">
        <v>0.38748447522948798</v>
      </c>
      <c r="D1219">
        <f t="shared" si="19"/>
        <v>1.3081105548451279</v>
      </c>
      <c r="E1219">
        <v>0.12292590719479</v>
      </c>
      <c r="F1219">
        <v>3.15217909773467</v>
      </c>
      <c r="G1219">
        <v>1.6205684110124901E-3</v>
      </c>
      <c r="H1219">
        <v>8.0103059378889806E-3</v>
      </c>
    </row>
    <row r="1220" spans="1:8" x14ac:dyDescent="0.25">
      <c r="A1220" t="s">
        <v>1224</v>
      </c>
      <c r="B1220">
        <v>172.89207541283099</v>
      </c>
      <c r="C1220">
        <v>0.38363214625772102</v>
      </c>
      <c r="D1220">
        <f t="shared" si="19"/>
        <v>1.3046222568887322</v>
      </c>
      <c r="E1220">
        <v>0.110008469139531</v>
      </c>
      <c r="F1220">
        <v>3.48729647143016</v>
      </c>
      <c r="G1220">
        <v>4.8793014417732001E-4</v>
      </c>
      <c r="H1220">
        <v>2.8014492631677399E-3</v>
      </c>
    </row>
    <row r="1221" spans="1:8" x14ac:dyDescent="0.25">
      <c r="A1221" t="s">
        <v>1225</v>
      </c>
      <c r="B1221">
        <v>879.91031528898702</v>
      </c>
      <c r="C1221">
        <v>-0.33579632325776998</v>
      </c>
      <c r="D1221">
        <f t="shared" si="19"/>
        <v>-1.26207384252421</v>
      </c>
      <c r="E1221">
        <v>0.10503622741374399</v>
      </c>
      <c r="F1221">
        <v>-3.1969571977775502</v>
      </c>
      <c r="G1221">
        <v>1.38885533581799E-3</v>
      </c>
      <c r="H1221">
        <v>6.9966807282137401E-3</v>
      </c>
    </row>
    <row r="1222" spans="1:8" x14ac:dyDescent="0.25">
      <c r="A1222" t="s">
        <v>1226</v>
      </c>
      <c r="B1222">
        <v>612.99186771641905</v>
      </c>
      <c r="C1222">
        <v>0.18888275973103699</v>
      </c>
      <c r="D1222">
        <f t="shared" si="19"/>
        <v>1.139880636800974</v>
      </c>
      <c r="E1222">
        <v>6.8289536832358999E-2</v>
      </c>
      <c r="F1222">
        <v>2.7659106869433998</v>
      </c>
      <c r="G1222">
        <v>5.6764078995174697E-3</v>
      </c>
      <c r="H1222">
        <v>2.3497087315010799E-2</v>
      </c>
    </row>
    <row r="1223" spans="1:8" x14ac:dyDescent="0.25">
      <c r="A1223" t="s">
        <v>1227</v>
      </c>
      <c r="B1223">
        <v>610.20442607595896</v>
      </c>
      <c r="C1223">
        <v>0.29806116903067897</v>
      </c>
      <c r="D1223">
        <f t="shared" si="19"/>
        <v>1.229490995511741</v>
      </c>
      <c r="E1223">
        <v>0.10887465821587999</v>
      </c>
      <c r="F1223">
        <v>2.7376542339143399</v>
      </c>
      <c r="G1223">
        <v>6.1879096747911996E-3</v>
      </c>
      <c r="H1223">
        <v>2.5260439010997698E-2</v>
      </c>
    </row>
    <row r="1224" spans="1:8" x14ac:dyDescent="0.25">
      <c r="A1224" t="s">
        <v>1228</v>
      </c>
      <c r="B1224">
        <v>2259.8771569606602</v>
      </c>
      <c r="C1224">
        <v>-0.38155191925762799</v>
      </c>
      <c r="D1224">
        <f t="shared" si="19"/>
        <v>-1.3027424730754849</v>
      </c>
      <c r="E1224">
        <v>5.6189320119491702E-2</v>
      </c>
      <c r="F1224">
        <v>-6.7904704745710296</v>
      </c>
      <c r="G1224" s="1">
        <v>1.1176845095369E-11</v>
      </c>
      <c r="H1224" s="1">
        <v>2.5012424554333498E-10</v>
      </c>
    </row>
    <row r="1225" spans="1:8" x14ac:dyDescent="0.25">
      <c r="A1225" t="s">
        <v>1229</v>
      </c>
      <c r="B1225">
        <v>698.64744636253602</v>
      </c>
      <c r="C1225">
        <v>0.26809228773062899</v>
      </c>
      <c r="D1225">
        <f t="shared" si="19"/>
        <v>1.2042144111355531</v>
      </c>
      <c r="E1225">
        <v>6.7066612565318096E-2</v>
      </c>
      <c r="F1225">
        <v>3.9974031410864299</v>
      </c>
      <c r="G1225" s="1">
        <v>6.4041181871290006E-5</v>
      </c>
      <c r="H1225">
        <v>4.63244937245891E-4</v>
      </c>
    </row>
    <row r="1226" spans="1:8" x14ac:dyDescent="0.25">
      <c r="A1226" t="s">
        <v>1230</v>
      </c>
      <c r="B1226">
        <v>4079.2947752416198</v>
      </c>
      <c r="C1226">
        <v>-0.204067326349605</v>
      </c>
      <c r="D1226">
        <f t="shared" si="19"/>
        <v>-1.15194139882423</v>
      </c>
      <c r="E1226">
        <v>6.54277814329947E-2</v>
      </c>
      <c r="F1226">
        <v>-3.1189705944498902</v>
      </c>
      <c r="G1226">
        <v>1.81484072448142E-3</v>
      </c>
      <c r="H1226">
        <v>8.8667182139642205E-3</v>
      </c>
    </row>
    <row r="1227" spans="1:8" x14ac:dyDescent="0.25">
      <c r="A1227" t="s">
        <v>1231</v>
      </c>
      <c r="B1227">
        <v>1071.09214689792</v>
      </c>
      <c r="C1227">
        <v>0.29281501558228401</v>
      </c>
      <c r="D1227">
        <f t="shared" si="19"/>
        <v>1.2250282469634031</v>
      </c>
      <c r="E1227">
        <v>6.9619312129661007E-2</v>
      </c>
      <c r="F1227">
        <v>4.20594525606539</v>
      </c>
      <c r="G1227" s="1">
        <v>2.5999316746595901E-5</v>
      </c>
      <c r="H1227">
        <v>2.0466883855947899E-4</v>
      </c>
    </row>
    <row r="1228" spans="1:8" x14ac:dyDescent="0.25">
      <c r="A1228" t="s">
        <v>1232</v>
      </c>
      <c r="B1228">
        <v>810.17753925075294</v>
      </c>
      <c r="C1228">
        <v>0.23627218537070399</v>
      </c>
      <c r="D1228">
        <f t="shared" si="19"/>
        <v>1.1779450050639027</v>
      </c>
      <c r="E1228">
        <v>6.3254863178800802E-2</v>
      </c>
      <c r="F1228">
        <v>3.7352414264629799</v>
      </c>
      <c r="G1228">
        <v>1.8753518565525101E-4</v>
      </c>
      <c r="H1228">
        <v>1.2013639217687399E-3</v>
      </c>
    </row>
    <row r="1229" spans="1:8" x14ac:dyDescent="0.25">
      <c r="A1229" t="s">
        <v>1233</v>
      </c>
      <c r="B1229">
        <v>577.29777397549503</v>
      </c>
      <c r="C1229">
        <v>0.493584343071239</v>
      </c>
      <c r="D1229">
        <f t="shared" si="19"/>
        <v>1.4079385252918393</v>
      </c>
      <c r="E1229">
        <v>7.2350769734280798E-2</v>
      </c>
      <c r="F1229">
        <v>6.8221021681455802</v>
      </c>
      <c r="G1229" s="1">
        <v>8.9717819643180702E-12</v>
      </c>
      <c r="H1229" s="1">
        <v>2.0269708545006199E-10</v>
      </c>
    </row>
    <row r="1230" spans="1:8" x14ac:dyDescent="0.25">
      <c r="A1230" t="s">
        <v>1234</v>
      </c>
      <c r="B1230">
        <v>594.12377918396896</v>
      </c>
      <c r="C1230">
        <v>-0.288040644287056</v>
      </c>
      <c r="D1230">
        <f t="shared" si="19"/>
        <v>-1.220980910236301</v>
      </c>
      <c r="E1230">
        <v>6.6657805202607695E-2</v>
      </c>
      <c r="F1230">
        <v>-4.3211840445623899</v>
      </c>
      <c r="G1230" s="1">
        <v>1.5519415728501901E-5</v>
      </c>
      <c r="H1230">
        <v>1.2855058972869199E-4</v>
      </c>
    </row>
    <row r="1231" spans="1:8" x14ac:dyDescent="0.25">
      <c r="A1231" t="s">
        <v>1235</v>
      </c>
      <c r="B1231">
        <v>560.10231279083996</v>
      </c>
      <c r="C1231">
        <v>0.21991194187181701</v>
      </c>
      <c r="D1231">
        <f t="shared" si="19"/>
        <v>1.164662496510777</v>
      </c>
      <c r="E1231">
        <v>7.9403400673365196E-2</v>
      </c>
      <c r="F1231">
        <v>2.7695531930231798</v>
      </c>
      <c r="G1231">
        <v>5.6133237532173296E-3</v>
      </c>
      <c r="H1231">
        <v>2.3289680858971099E-2</v>
      </c>
    </row>
    <row r="1232" spans="1:8" x14ac:dyDescent="0.25">
      <c r="A1232" t="s">
        <v>1236</v>
      </c>
      <c r="B1232">
        <v>403.23596833655103</v>
      </c>
      <c r="C1232">
        <v>-0.30828570973319003</v>
      </c>
      <c r="D1232">
        <f t="shared" si="19"/>
        <v>-1.238235485346149</v>
      </c>
      <c r="E1232">
        <v>0.11686660848342</v>
      </c>
      <c r="F1232">
        <v>-2.6379280936943199</v>
      </c>
      <c r="G1232">
        <v>8.3414267115509092E-3</v>
      </c>
      <c r="H1232">
        <v>3.2663561896830402E-2</v>
      </c>
    </row>
    <row r="1233" spans="1:8" x14ac:dyDescent="0.25">
      <c r="A1233" t="s">
        <v>1237</v>
      </c>
      <c r="B1233">
        <v>18.880452054574299</v>
      </c>
      <c r="C1233">
        <v>0.95018504668526305</v>
      </c>
      <c r="D1233">
        <f t="shared" si="19"/>
        <v>1.9321204645926069</v>
      </c>
      <c r="E1233">
        <v>0.255592018535309</v>
      </c>
      <c r="F1233">
        <v>3.7175849704946899</v>
      </c>
      <c r="G1233">
        <v>2.0113634635796399E-4</v>
      </c>
      <c r="H1233">
        <v>1.27741309785848E-3</v>
      </c>
    </row>
    <row r="1234" spans="1:8" x14ac:dyDescent="0.25">
      <c r="A1234" t="s">
        <v>1238</v>
      </c>
      <c r="B1234">
        <v>5350.9091331607697</v>
      </c>
      <c r="C1234">
        <v>0.49511563310985102</v>
      </c>
      <c r="D1234">
        <f t="shared" si="19"/>
        <v>1.4094337178043288</v>
      </c>
      <c r="E1234">
        <v>8.0612463318834093E-2</v>
      </c>
      <c r="F1234">
        <v>6.14192412346459</v>
      </c>
      <c r="G1234" s="1">
        <v>8.1527802726669097E-10</v>
      </c>
      <c r="H1234" s="1">
        <v>1.41562456578739E-8</v>
      </c>
    </row>
    <row r="1235" spans="1:8" x14ac:dyDescent="0.25">
      <c r="A1235" t="s">
        <v>1239</v>
      </c>
      <c r="B1235">
        <v>3112.82084764417</v>
      </c>
      <c r="C1235">
        <v>0.60581238129369597</v>
      </c>
      <c r="D1235">
        <f t="shared" si="19"/>
        <v>1.5218354572600248</v>
      </c>
      <c r="E1235">
        <v>5.33739883736042E-2</v>
      </c>
      <c r="F1235">
        <v>11.3503299969484</v>
      </c>
      <c r="G1235" s="1">
        <v>7.3883326774603E-30</v>
      </c>
      <c r="H1235" s="1">
        <v>1.04551543613019E-27</v>
      </c>
    </row>
    <row r="1236" spans="1:8" x14ac:dyDescent="0.25">
      <c r="A1236" t="s">
        <v>1240</v>
      </c>
      <c r="B1236">
        <v>343.51535124428</v>
      </c>
      <c r="C1236">
        <v>-0.35250870716294402</v>
      </c>
      <c r="D1236">
        <f t="shared" si="19"/>
        <v>-1.2767788931120236</v>
      </c>
      <c r="E1236">
        <v>7.6065890740406594E-2</v>
      </c>
      <c r="F1236">
        <v>-4.63425464070309</v>
      </c>
      <c r="G1236" s="1">
        <v>3.5822582753325002E-6</v>
      </c>
      <c r="H1236" s="1">
        <v>3.4190600792672701E-5</v>
      </c>
    </row>
    <row r="1237" spans="1:8" x14ac:dyDescent="0.25">
      <c r="A1237" t="s">
        <v>1241</v>
      </c>
      <c r="B1237">
        <v>719.89652737237998</v>
      </c>
      <c r="C1237">
        <v>0.39020281972974502</v>
      </c>
      <c r="D1237">
        <f t="shared" si="19"/>
        <v>1.3105776370546542</v>
      </c>
      <c r="E1237">
        <v>7.1213604499869201E-2</v>
      </c>
      <c r="F1237">
        <v>5.4793297217592896</v>
      </c>
      <c r="G1237" s="1">
        <v>4.2694009972430601E-8</v>
      </c>
      <c r="H1237" s="1">
        <v>5.7952030078603098E-7</v>
      </c>
    </row>
    <row r="1238" spans="1:8" x14ac:dyDescent="0.25">
      <c r="A1238" t="s">
        <v>1242</v>
      </c>
      <c r="B1238">
        <v>4142.2122874359302</v>
      </c>
      <c r="C1238">
        <v>0.42915650921736398</v>
      </c>
      <c r="D1238">
        <f t="shared" si="19"/>
        <v>1.3464461291119214</v>
      </c>
      <c r="E1238">
        <v>6.1760293957585699E-2</v>
      </c>
      <c r="F1238">
        <v>6.9487446013791798</v>
      </c>
      <c r="G1238" s="1">
        <v>3.6855106049396404E-12</v>
      </c>
      <c r="H1238" s="1">
        <v>8.7270527671276105E-11</v>
      </c>
    </row>
    <row r="1239" spans="1:8" x14ac:dyDescent="0.25">
      <c r="A1239" t="s">
        <v>1243</v>
      </c>
      <c r="B1239">
        <v>3.2250922678749601</v>
      </c>
      <c r="C1239">
        <v>1.9225729317445599</v>
      </c>
      <c r="D1239">
        <f t="shared" si="19"/>
        <v>3.7909854824896345</v>
      </c>
      <c r="E1239">
        <v>0.68037324922314002</v>
      </c>
      <c r="F1239">
        <v>2.82576208564898</v>
      </c>
      <c r="G1239">
        <v>4.7168283464739504E-3</v>
      </c>
      <c r="H1239">
        <v>2.01616936733819E-2</v>
      </c>
    </row>
    <row r="1240" spans="1:8" x14ac:dyDescent="0.25">
      <c r="A1240" t="s">
        <v>1244</v>
      </c>
      <c r="B1240">
        <v>557.35279523337795</v>
      </c>
      <c r="C1240">
        <v>0.300501277223991</v>
      </c>
      <c r="D1240">
        <f t="shared" si="19"/>
        <v>1.231572259746947</v>
      </c>
      <c r="E1240">
        <v>7.6143446433319995E-2</v>
      </c>
      <c r="F1240">
        <v>3.9465153115592799</v>
      </c>
      <c r="G1240" s="1">
        <v>7.9296852965775994E-5</v>
      </c>
      <c r="H1240">
        <v>5.6122887969069105E-4</v>
      </c>
    </row>
    <row r="1241" spans="1:8" x14ac:dyDescent="0.25">
      <c r="A1241" t="s">
        <v>1245</v>
      </c>
      <c r="B1241">
        <v>224.662219951179</v>
      </c>
      <c r="C1241">
        <v>-0.22304857023517899</v>
      </c>
      <c r="D1241">
        <f t="shared" si="19"/>
        <v>-1.1671973963998987</v>
      </c>
      <c r="E1241">
        <v>7.7077294764844401E-2</v>
      </c>
      <c r="F1241">
        <v>-2.8938297706955001</v>
      </c>
      <c r="G1241">
        <v>3.8057442531523101E-3</v>
      </c>
      <c r="H1241">
        <v>1.6769969828546599E-2</v>
      </c>
    </row>
    <row r="1242" spans="1:8" x14ac:dyDescent="0.25">
      <c r="A1242" t="s">
        <v>1246</v>
      </c>
      <c r="B1242">
        <v>6630.53388915912</v>
      </c>
      <c r="C1242">
        <v>0.34936280971418798</v>
      </c>
      <c r="D1242">
        <f t="shared" si="19"/>
        <v>1.2739978206922642</v>
      </c>
      <c r="E1242">
        <v>6.3785442402758893E-2</v>
      </c>
      <c r="F1242">
        <v>5.4771558611793303</v>
      </c>
      <c r="G1242" s="1">
        <v>4.3221649222410297E-8</v>
      </c>
      <c r="H1242" s="1">
        <v>5.8533754408252204E-7</v>
      </c>
    </row>
    <row r="1243" spans="1:8" x14ac:dyDescent="0.25">
      <c r="A1243" t="s">
        <v>1247</v>
      </c>
      <c r="B1243">
        <v>763.587880739144</v>
      </c>
      <c r="C1243">
        <v>-0.290711632530959</v>
      </c>
      <c r="D1243">
        <f t="shared" si="19"/>
        <v>-1.2232435134377009</v>
      </c>
      <c r="E1243">
        <v>7.4612722325086506E-2</v>
      </c>
      <c r="F1243">
        <v>-3.8962743011082401</v>
      </c>
      <c r="G1243" s="1">
        <v>9.7683752052158795E-5</v>
      </c>
      <c r="H1243">
        <v>6.74003628758136E-4</v>
      </c>
    </row>
    <row r="1244" spans="1:8" x14ac:dyDescent="0.25">
      <c r="A1244" t="s">
        <v>1248</v>
      </c>
      <c r="B1244">
        <v>1105.2197428291699</v>
      </c>
      <c r="C1244">
        <v>-0.40384112257035298</v>
      </c>
      <c r="D1244">
        <f t="shared" si="19"/>
        <v>-1.3230257330910711</v>
      </c>
      <c r="E1244">
        <v>0.10170789027017201</v>
      </c>
      <c r="F1244">
        <v>-3.9705977726763102</v>
      </c>
      <c r="G1244" s="1">
        <v>7.1692527156858602E-5</v>
      </c>
      <c r="H1244">
        <v>5.133525470433E-4</v>
      </c>
    </row>
    <row r="1245" spans="1:8" x14ac:dyDescent="0.25">
      <c r="A1245" t="s">
        <v>1249</v>
      </c>
      <c r="B1245">
        <v>29.4388073908801</v>
      </c>
      <c r="C1245">
        <v>0.49643578609466599</v>
      </c>
      <c r="D1245">
        <f t="shared" si="19"/>
        <v>1.4107240249366138</v>
      </c>
      <c r="E1245">
        <v>0.19776429072233201</v>
      </c>
      <c r="F1245">
        <v>2.51023976209982</v>
      </c>
      <c r="G1245">
        <v>1.20649213188218E-2</v>
      </c>
      <c r="H1245">
        <v>4.4303544172819703E-2</v>
      </c>
    </row>
    <row r="1246" spans="1:8" x14ac:dyDescent="0.25">
      <c r="A1246" t="s">
        <v>1250</v>
      </c>
      <c r="B1246">
        <v>1087.5166416083</v>
      </c>
      <c r="C1246">
        <v>-0.26319952129476798</v>
      </c>
      <c r="D1246">
        <f t="shared" si="19"/>
        <v>-1.2001373470389767</v>
      </c>
      <c r="E1246">
        <v>7.9760765785020296E-2</v>
      </c>
      <c r="F1246">
        <v>-3.2998620149181099</v>
      </c>
      <c r="G1246">
        <v>9.6732377064650101E-4</v>
      </c>
      <c r="H1246">
        <v>5.1255146519995796E-3</v>
      </c>
    </row>
    <row r="1247" spans="1:8" x14ac:dyDescent="0.25">
      <c r="A1247" t="s">
        <v>1251</v>
      </c>
      <c r="B1247">
        <v>225.626905416407</v>
      </c>
      <c r="C1247">
        <v>0.46557587634019698</v>
      </c>
      <c r="D1247">
        <f t="shared" si="19"/>
        <v>1.3808684405992153</v>
      </c>
      <c r="E1247">
        <v>0.13207573236871401</v>
      </c>
      <c r="F1247">
        <v>3.5250675350446401</v>
      </c>
      <c r="G1247">
        <v>4.2337484027195501E-4</v>
      </c>
      <c r="H1247">
        <v>2.4711382894859199E-3</v>
      </c>
    </row>
    <row r="1248" spans="1:8" x14ac:dyDescent="0.25">
      <c r="A1248" t="s">
        <v>1252</v>
      </c>
      <c r="B1248">
        <v>2154.21485153403</v>
      </c>
      <c r="C1248">
        <v>0.261658264712614</v>
      </c>
      <c r="D1248">
        <f t="shared" si="19"/>
        <v>1.198855903739509</v>
      </c>
      <c r="E1248">
        <v>5.49919955775224E-2</v>
      </c>
      <c r="F1248">
        <v>4.7581154668910601</v>
      </c>
      <c r="G1248" s="1">
        <v>1.95408715666734E-6</v>
      </c>
      <c r="H1248" s="1">
        <v>1.9667371246321299E-5</v>
      </c>
    </row>
    <row r="1249" spans="1:8" x14ac:dyDescent="0.25">
      <c r="A1249" t="s">
        <v>1253</v>
      </c>
      <c r="B1249">
        <v>236.214475306232</v>
      </c>
      <c r="C1249">
        <v>0.36385480597733499</v>
      </c>
      <c r="D1249">
        <f t="shared" si="19"/>
        <v>1.2868597301559759</v>
      </c>
      <c r="E1249">
        <v>0.10543397537886499</v>
      </c>
      <c r="F1249">
        <v>3.4510204577780899</v>
      </c>
      <c r="G1249">
        <v>5.5847123530963197E-4</v>
      </c>
      <c r="H1249">
        <v>3.1507789287573999E-3</v>
      </c>
    </row>
    <row r="1250" spans="1:8" x14ac:dyDescent="0.25">
      <c r="A1250" t="s">
        <v>1254</v>
      </c>
      <c r="B1250">
        <v>467.91362537121802</v>
      </c>
      <c r="C1250">
        <v>0.25529875843381999</v>
      </c>
      <c r="D1250">
        <f t="shared" si="19"/>
        <v>1.1935828888419433</v>
      </c>
      <c r="E1250">
        <v>5.9214365345232903E-2</v>
      </c>
      <c r="F1250">
        <v>4.3114328245413303</v>
      </c>
      <c r="G1250" s="1">
        <v>1.6220005290027199E-5</v>
      </c>
      <c r="H1250">
        <v>1.33651033826333E-4</v>
      </c>
    </row>
    <row r="1251" spans="1:8" x14ac:dyDescent="0.25">
      <c r="A1251" t="s">
        <v>1255</v>
      </c>
      <c r="B1251">
        <v>2323.16993533701</v>
      </c>
      <c r="C1251">
        <v>0.38959138669669802</v>
      </c>
      <c r="D1251">
        <f t="shared" si="19"/>
        <v>1.310022314790571</v>
      </c>
      <c r="E1251">
        <v>4.26419556411173E-2</v>
      </c>
      <c r="F1251">
        <v>9.1363395707169808</v>
      </c>
      <c r="G1251" s="1">
        <v>6.4601954942511102E-20</v>
      </c>
      <c r="H1251" s="1">
        <v>3.7695639486454804E-18</v>
      </c>
    </row>
    <row r="1252" spans="1:8" x14ac:dyDescent="0.25">
      <c r="A1252" t="s">
        <v>1256</v>
      </c>
      <c r="B1252">
        <v>1883.2868654651099</v>
      </c>
      <c r="C1252">
        <v>-0.35732132314734899</v>
      </c>
      <c r="D1252">
        <f t="shared" si="19"/>
        <v>-1.2810451493574531</v>
      </c>
      <c r="E1252">
        <v>4.9472456553352397E-2</v>
      </c>
      <c r="F1252">
        <v>-7.2226315012678599</v>
      </c>
      <c r="G1252" s="1">
        <v>5.0991054835562695E-13</v>
      </c>
      <c r="H1252" s="1">
        <v>1.37559430122605E-11</v>
      </c>
    </row>
    <row r="1253" spans="1:8" x14ac:dyDescent="0.25">
      <c r="A1253" t="s">
        <v>1257</v>
      </c>
      <c r="B1253">
        <v>248.57351035194301</v>
      </c>
      <c r="C1253">
        <v>0.341843004399631</v>
      </c>
      <c r="D1253">
        <f t="shared" si="19"/>
        <v>1.2673745974857413</v>
      </c>
      <c r="E1253">
        <v>8.0479020633413695E-2</v>
      </c>
      <c r="F1253">
        <v>4.2476039309268501</v>
      </c>
      <c r="G1253" s="1">
        <v>2.1606893918912399E-5</v>
      </c>
      <c r="H1253">
        <v>1.7397414551677601E-4</v>
      </c>
    </row>
    <row r="1254" spans="1:8" x14ac:dyDescent="0.25">
      <c r="A1254" t="s">
        <v>1258</v>
      </c>
      <c r="B1254">
        <v>480.07467803382201</v>
      </c>
      <c r="C1254">
        <v>-0.24841877250423999</v>
      </c>
      <c r="D1254">
        <f t="shared" si="19"/>
        <v>-1.1879044302173065</v>
      </c>
      <c r="E1254">
        <v>6.3407656538133905E-2</v>
      </c>
      <c r="F1254">
        <v>-3.9178040329378701</v>
      </c>
      <c r="G1254" s="1">
        <v>8.9359303919873801E-5</v>
      </c>
      <c r="H1254">
        <v>6.2348363455401803E-4</v>
      </c>
    </row>
    <row r="1255" spans="1:8" x14ac:dyDescent="0.25">
      <c r="A1255" t="s">
        <v>1259</v>
      </c>
      <c r="B1255">
        <v>529.13130303028197</v>
      </c>
      <c r="C1255">
        <v>-0.25605973998515502</v>
      </c>
      <c r="D1255">
        <f t="shared" si="19"/>
        <v>-1.1942126367268702</v>
      </c>
      <c r="E1255">
        <v>0.10195840155753</v>
      </c>
      <c r="F1255">
        <v>-2.5114138322448398</v>
      </c>
      <c r="G1255">
        <v>1.2024863851879E-2</v>
      </c>
      <c r="H1255">
        <v>4.4180905246829098E-2</v>
      </c>
    </row>
    <row r="1256" spans="1:8" x14ac:dyDescent="0.25">
      <c r="A1256" t="s">
        <v>1260</v>
      </c>
      <c r="B1256">
        <v>2748.5818705346701</v>
      </c>
      <c r="C1256">
        <v>0.19277003757743</v>
      </c>
      <c r="D1256">
        <f t="shared" si="19"/>
        <v>1.1429561361942073</v>
      </c>
      <c r="E1256">
        <v>5.6395244570943498E-2</v>
      </c>
      <c r="F1256">
        <v>3.4181966767593499</v>
      </c>
      <c r="G1256">
        <v>6.3037537260185797E-4</v>
      </c>
      <c r="H1256">
        <v>3.5043591638031302E-3</v>
      </c>
    </row>
    <row r="1257" spans="1:8" x14ac:dyDescent="0.25">
      <c r="A1257" t="s">
        <v>1261</v>
      </c>
      <c r="B1257">
        <v>418.84925750014099</v>
      </c>
      <c r="C1257">
        <v>0.32662490198947303</v>
      </c>
      <c r="D1257">
        <f t="shared" si="19"/>
        <v>1.2540761046900304</v>
      </c>
      <c r="E1257">
        <v>9.3974266030089904E-2</v>
      </c>
      <c r="F1257">
        <v>3.4756845228766098</v>
      </c>
      <c r="G1257">
        <v>5.0955131529343797E-4</v>
      </c>
      <c r="H1257">
        <v>2.90792482081974E-3</v>
      </c>
    </row>
    <row r="1258" spans="1:8" x14ac:dyDescent="0.25">
      <c r="A1258" t="s">
        <v>1262</v>
      </c>
      <c r="B1258">
        <v>10430.099533413801</v>
      </c>
      <c r="C1258">
        <v>-0.22377135439405699</v>
      </c>
      <c r="D1258">
        <f t="shared" si="19"/>
        <v>-1.1677823039013271</v>
      </c>
      <c r="E1258">
        <v>6.9788471960114007E-2</v>
      </c>
      <c r="F1258">
        <v>-3.2064228963481001</v>
      </c>
      <c r="G1258">
        <v>1.34396316227302E-3</v>
      </c>
      <c r="H1258">
        <v>6.8097207227350099E-3</v>
      </c>
    </row>
    <row r="1259" spans="1:8" x14ac:dyDescent="0.25">
      <c r="A1259" t="s">
        <v>1263</v>
      </c>
      <c r="B1259">
        <v>1415.47720491938</v>
      </c>
      <c r="C1259">
        <v>0.20396144904781499</v>
      </c>
      <c r="D1259">
        <f t="shared" si="19"/>
        <v>1.1518568626136079</v>
      </c>
      <c r="E1259">
        <v>7.7346842711617403E-2</v>
      </c>
      <c r="F1259">
        <v>2.6369718775499602</v>
      </c>
      <c r="G1259">
        <v>8.3649766131217006E-3</v>
      </c>
      <c r="H1259">
        <v>3.2739504359273301E-2</v>
      </c>
    </row>
    <row r="1260" spans="1:8" x14ac:dyDescent="0.25">
      <c r="A1260" t="s">
        <v>1264</v>
      </c>
      <c r="B1260">
        <v>55.984708917827</v>
      </c>
      <c r="C1260">
        <v>-2.3955557082599599</v>
      </c>
      <c r="D1260">
        <f t="shared" si="19"/>
        <v>-5.2617974297205032</v>
      </c>
      <c r="E1260">
        <v>0.38833966088077299</v>
      </c>
      <c r="F1260">
        <v>-6.1687124689420703</v>
      </c>
      <c r="G1260" s="1">
        <v>6.8848292277245595E-10</v>
      </c>
      <c r="H1260" s="1">
        <v>1.20878368729262E-8</v>
      </c>
    </row>
    <row r="1261" spans="1:8" x14ac:dyDescent="0.25">
      <c r="A1261" t="s">
        <v>1265</v>
      </c>
      <c r="B1261">
        <v>1680.68733256617</v>
      </c>
      <c r="C1261">
        <v>-0.26114772414852799</v>
      </c>
      <c r="D1261">
        <f t="shared" si="19"/>
        <v>-1.1984317279669767</v>
      </c>
      <c r="E1261">
        <v>8.4027028272367604E-2</v>
      </c>
      <c r="F1261">
        <v>-3.10790146358665</v>
      </c>
      <c r="G1261">
        <v>1.88420878825174E-3</v>
      </c>
      <c r="H1261">
        <v>9.1582933122100092E-3</v>
      </c>
    </row>
    <row r="1262" spans="1:8" x14ac:dyDescent="0.25">
      <c r="A1262" t="s">
        <v>1266</v>
      </c>
      <c r="B1262">
        <v>390.90124178662097</v>
      </c>
      <c r="C1262">
        <v>0.38139941691749002</v>
      </c>
      <c r="D1262">
        <f t="shared" si="19"/>
        <v>1.3026047719189331</v>
      </c>
      <c r="E1262">
        <v>0.110518403571797</v>
      </c>
      <c r="F1262">
        <v>3.4510036753265099</v>
      </c>
      <c r="G1262">
        <v>5.5850596363256398E-4</v>
      </c>
      <c r="H1262">
        <v>3.1507789287573999E-3</v>
      </c>
    </row>
    <row r="1263" spans="1:8" x14ac:dyDescent="0.25">
      <c r="A1263" t="s">
        <v>1267</v>
      </c>
      <c r="B1263">
        <v>2076.5583153832699</v>
      </c>
      <c r="C1263">
        <v>0.14046985546525301</v>
      </c>
      <c r="D1263">
        <f t="shared" si="19"/>
        <v>1.1022640416670613</v>
      </c>
      <c r="E1263">
        <v>5.13390492240626E-2</v>
      </c>
      <c r="F1263">
        <v>2.73612109278048</v>
      </c>
      <c r="G1263">
        <v>6.2168144317032601E-3</v>
      </c>
      <c r="H1263">
        <v>2.5356534112877398E-2</v>
      </c>
    </row>
    <row r="1264" spans="1:8" x14ac:dyDescent="0.25">
      <c r="A1264" t="s">
        <v>1268</v>
      </c>
      <c r="B1264">
        <v>2600.9788045748901</v>
      </c>
      <c r="C1264">
        <v>0.27405844181961397</v>
      </c>
      <c r="D1264">
        <f t="shared" si="19"/>
        <v>1.2092046582497353</v>
      </c>
      <c r="E1264">
        <v>9.2498435554403499E-2</v>
      </c>
      <c r="F1264">
        <v>2.9628440759781798</v>
      </c>
      <c r="G1264">
        <v>3.0481093010956799E-3</v>
      </c>
      <c r="H1264">
        <v>1.3871157135276899E-2</v>
      </c>
    </row>
    <row r="1265" spans="1:8" x14ac:dyDescent="0.25">
      <c r="A1265" t="s">
        <v>1269</v>
      </c>
      <c r="B1265">
        <v>6386.6892308595598</v>
      </c>
      <c r="C1265">
        <v>0.24676765504877299</v>
      </c>
      <c r="D1265">
        <f t="shared" si="19"/>
        <v>1.1865456899771485</v>
      </c>
      <c r="E1265">
        <v>8.7513455249418906E-2</v>
      </c>
      <c r="F1265">
        <v>2.8197681641693801</v>
      </c>
      <c r="G1265">
        <v>4.8058356787005502E-3</v>
      </c>
      <c r="H1265">
        <v>2.0459648488389701E-2</v>
      </c>
    </row>
    <row r="1266" spans="1:8" x14ac:dyDescent="0.25">
      <c r="A1266" t="s">
        <v>1270</v>
      </c>
      <c r="B1266">
        <v>91.349998431651301</v>
      </c>
      <c r="C1266">
        <v>1.1482161879571999</v>
      </c>
      <c r="D1266">
        <f t="shared" si="19"/>
        <v>2.2163967980684474</v>
      </c>
      <c r="E1266">
        <v>0.122237862767831</v>
      </c>
      <c r="F1266">
        <v>9.3932940412908401</v>
      </c>
      <c r="G1266" s="1">
        <v>5.8152517366557004E-21</v>
      </c>
      <c r="H1266" s="1">
        <v>3.8711557476238802E-19</v>
      </c>
    </row>
    <row r="1267" spans="1:8" x14ac:dyDescent="0.25">
      <c r="A1267" t="s">
        <v>1271</v>
      </c>
      <c r="B1267">
        <v>106.827689129663</v>
      </c>
      <c r="C1267">
        <v>0.87436611265298103</v>
      </c>
      <c r="D1267">
        <f t="shared" si="19"/>
        <v>1.8332024420252042</v>
      </c>
      <c r="E1267">
        <v>0.13910625338281399</v>
      </c>
      <c r="F1267">
        <v>6.2855988957359701</v>
      </c>
      <c r="G1267" s="1">
        <v>3.2659217770922302E-10</v>
      </c>
      <c r="H1267" s="1">
        <v>5.9922564779692296E-9</v>
      </c>
    </row>
    <row r="1268" spans="1:8" x14ac:dyDescent="0.25">
      <c r="A1268" t="s">
        <v>1272</v>
      </c>
      <c r="B1268">
        <v>2678.7299204085398</v>
      </c>
      <c r="C1268">
        <v>0.32331932878680703</v>
      </c>
      <c r="D1268">
        <f t="shared" si="19"/>
        <v>1.2512059937130378</v>
      </c>
      <c r="E1268">
        <v>6.09058266063578E-2</v>
      </c>
      <c r="F1268">
        <v>5.3085122853099298</v>
      </c>
      <c r="G1268" s="1">
        <v>1.1052363709248201E-7</v>
      </c>
      <c r="H1268" s="1">
        <v>1.38782921985629E-6</v>
      </c>
    </row>
    <row r="1269" spans="1:8" x14ac:dyDescent="0.25">
      <c r="A1269" t="s">
        <v>1273</v>
      </c>
      <c r="B1269">
        <v>340.42608240122098</v>
      </c>
      <c r="C1269">
        <v>-0.54921377548069295</v>
      </c>
      <c r="D1269">
        <f t="shared" si="19"/>
        <v>-1.4632880315468662</v>
      </c>
      <c r="E1269">
        <v>9.0925914317803003E-2</v>
      </c>
      <c r="F1269">
        <v>-6.0402337397575003</v>
      </c>
      <c r="G1269" s="1">
        <v>1.5389113395799401E-9</v>
      </c>
      <c r="H1269" s="1">
        <v>2.5847585484685899E-8</v>
      </c>
    </row>
    <row r="1270" spans="1:8" x14ac:dyDescent="0.25">
      <c r="A1270" t="s">
        <v>1274</v>
      </c>
      <c r="B1270">
        <v>41.773957571582699</v>
      </c>
      <c r="C1270">
        <v>-1.1408392419534199</v>
      </c>
      <c r="D1270">
        <f t="shared" si="19"/>
        <v>-2.2050926012134209</v>
      </c>
      <c r="E1270">
        <v>0.230693931482335</v>
      </c>
      <c r="F1270">
        <v>-4.9452503350344097</v>
      </c>
      <c r="G1270" s="1">
        <v>7.6046076353483305E-7</v>
      </c>
      <c r="H1270" s="1">
        <v>8.23989397700834E-6</v>
      </c>
    </row>
    <row r="1271" spans="1:8" x14ac:dyDescent="0.25">
      <c r="A1271" t="s">
        <v>1275</v>
      </c>
      <c r="B1271">
        <v>484.13385817153898</v>
      </c>
      <c r="C1271">
        <v>-0.25283964037517898</v>
      </c>
      <c r="D1271">
        <f t="shared" si="19"/>
        <v>-1.1915501230544845</v>
      </c>
      <c r="E1271">
        <v>9.3998937793148593E-2</v>
      </c>
      <c r="F1271">
        <v>-2.6898138033386201</v>
      </c>
      <c r="G1271">
        <v>7.1491895964147199E-3</v>
      </c>
      <c r="H1271">
        <v>2.8601599550105401E-2</v>
      </c>
    </row>
    <row r="1272" spans="1:8" x14ac:dyDescent="0.25">
      <c r="A1272" t="s">
        <v>1276</v>
      </c>
      <c r="B1272">
        <v>1483.6432513667</v>
      </c>
      <c r="C1272">
        <v>-0.274562062409898</v>
      </c>
      <c r="D1272">
        <f t="shared" si="19"/>
        <v>-1.2096268449567478</v>
      </c>
      <c r="E1272">
        <v>4.8567072373888097E-2</v>
      </c>
      <c r="F1272">
        <v>-5.65325536396786</v>
      </c>
      <c r="G1272" s="1">
        <v>1.5743713186431501E-8</v>
      </c>
      <c r="H1272" s="1">
        <v>2.27975140944699E-7</v>
      </c>
    </row>
    <row r="1273" spans="1:8" x14ac:dyDescent="0.25">
      <c r="A1273" t="s">
        <v>1277</v>
      </c>
      <c r="B1273">
        <v>13.6008999379759</v>
      </c>
      <c r="C1273">
        <v>-1.6935981738169701</v>
      </c>
      <c r="D1273">
        <f t="shared" si="19"/>
        <v>-3.2346243452411207</v>
      </c>
      <c r="E1273">
        <v>0.36887150828107201</v>
      </c>
      <c r="F1273">
        <v>-4.5912957108264498</v>
      </c>
      <c r="G1273" s="1">
        <v>4.40502683506161E-6</v>
      </c>
      <c r="H1273" s="1">
        <v>4.1129827801728903E-5</v>
      </c>
    </row>
    <row r="1274" spans="1:8" x14ac:dyDescent="0.25">
      <c r="A1274" t="s">
        <v>1278</v>
      </c>
      <c r="B1274">
        <v>22.233292674357902</v>
      </c>
      <c r="C1274">
        <v>-0.95608853012575401</v>
      </c>
      <c r="D1274">
        <f t="shared" si="19"/>
        <v>-1.9400428666110234</v>
      </c>
      <c r="E1274">
        <v>0.28747355757736298</v>
      </c>
      <c r="F1274">
        <v>-3.3258312109921802</v>
      </c>
      <c r="G1274">
        <v>8.8155294465340104E-4</v>
      </c>
      <c r="H1274">
        <v>4.7165178148175597E-3</v>
      </c>
    </row>
    <row r="1275" spans="1:8" x14ac:dyDescent="0.25">
      <c r="A1275" t="s">
        <v>1279</v>
      </c>
      <c r="B1275">
        <v>47.489020227487003</v>
      </c>
      <c r="C1275">
        <v>-0.432354143251858</v>
      </c>
      <c r="D1275">
        <f t="shared" si="19"/>
        <v>-1.3494337437709725</v>
      </c>
      <c r="E1275">
        <v>0.17297704807672201</v>
      </c>
      <c r="F1275">
        <v>-2.49948850474135</v>
      </c>
      <c r="G1275">
        <v>1.24372734055567E-2</v>
      </c>
      <c r="H1275">
        <v>4.54347882393129E-2</v>
      </c>
    </row>
    <row r="1276" spans="1:8" x14ac:dyDescent="0.25">
      <c r="A1276" t="s">
        <v>1280</v>
      </c>
      <c r="B1276">
        <v>494.69070785424202</v>
      </c>
      <c r="C1276">
        <v>-0.268449511699347</v>
      </c>
      <c r="D1276">
        <f t="shared" si="19"/>
        <v>-1.2045126221231823</v>
      </c>
      <c r="E1276">
        <v>6.7803667450472296E-2</v>
      </c>
      <c r="F1276">
        <v>-3.9592181631684999</v>
      </c>
      <c r="G1276" s="1">
        <v>7.5195524088498606E-5</v>
      </c>
      <c r="H1276">
        <v>5.3605448725773698E-4</v>
      </c>
    </row>
    <row r="1277" spans="1:8" x14ac:dyDescent="0.25">
      <c r="A1277" t="s">
        <v>1281</v>
      </c>
      <c r="B1277">
        <v>4.9348382624868998</v>
      </c>
      <c r="C1277">
        <v>1.62323630090382</v>
      </c>
      <c r="D1277">
        <f t="shared" si="19"/>
        <v>3.0806532398384538</v>
      </c>
      <c r="E1277">
        <v>0.47143050863626501</v>
      </c>
      <c r="F1277">
        <v>3.4432143681143002</v>
      </c>
      <c r="G1277">
        <v>5.7484346327320399E-4</v>
      </c>
      <c r="H1277">
        <v>3.2313750532998002E-3</v>
      </c>
    </row>
    <row r="1278" spans="1:8" x14ac:dyDescent="0.25">
      <c r="A1278" t="s">
        <v>1282</v>
      </c>
      <c r="B1278">
        <v>56.613848883746599</v>
      </c>
      <c r="C1278">
        <v>0.72797783832323304</v>
      </c>
      <c r="D1278">
        <f t="shared" si="19"/>
        <v>1.6563158793023132</v>
      </c>
      <c r="E1278">
        <v>0.15612637591633099</v>
      </c>
      <c r="F1278">
        <v>4.6627473035905398</v>
      </c>
      <c r="G1278" s="1">
        <v>3.1201578868033101E-6</v>
      </c>
      <c r="H1278" s="1">
        <v>3.0096151502422801E-5</v>
      </c>
    </row>
    <row r="1279" spans="1:8" x14ac:dyDescent="0.25">
      <c r="A1279" t="s">
        <v>1283</v>
      </c>
      <c r="B1279">
        <v>484.153817972784</v>
      </c>
      <c r="C1279">
        <v>0.23048436085579599</v>
      </c>
      <c r="D1279">
        <f t="shared" si="19"/>
        <v>1.1732287751585013</v>
      </c>
      <c r="E1279">
        <v>6.8075962215680699E-2</v>
      </c>
      <c r="F1279">
        <v>3.38569376552574</v>
      </c>
      <c r="G1279">
        <v>7.0998565742965499E-4</v>
      </c>
      <c r="H1279">
        <v>3.9010418638404099E-3</v>
      </c>
    </row>
    <row r="1280" spans="1:8" x14ac:dyDescent="0.25">
      <c r="A1280" t="s">
        <v>1284</v>
      </c>
      <c r="B1280">
        <v>21.1412349076125</v>
      </c>
      <c r="C1280">
        <v>0.94633832048898003</v>
      </c>
      <c r="D1280">
        <f t="shared" si="19"/>
        <v>1.9269756221985315</v>
      </c>
      <c r="E1280">
        <v>0.28414765363063199</v>
      </c>
      <c r="F1280">
        <v>3.3304456623074499</v>
      </c>
      <c r="G1280">
        <v>8.6707084892842805E-4</v>
      </c>
      <c r="H1280">
        <v>4.6506169545793502E-3</v>
      </c>
    </row>
    <row r="1281" spans="1:8" x14ac:dyDescent="0.25">
      <c r="A1281" t="s">
        <v>1285</v>
      </c>
      <c r="B1281">
        <v>36.235617036243802</v>
      </c>
      <c r="C1281">
        <v>0.67036851477202797</v>
      </c>
      <c r="D1281">
        <f t="shared" si="19"/>
        <v>1.5914794351046857</v>
      </c>
      <c r="E1281">
        <v>0.19393224705263801</v>
      </c>
      <c r="F1281">
        <v>3.4567150381652199</v>
      </c>
      <c r="G1281">
        <v>5.4680274122274495E-4</v>
      </c>
      <c r="H1281">
        <v>3.0913976987023699E-3</v>
      </c>
    </row>
    <row r="1282" spans="1:8" x14ac:dyDescent="0.25">
      <c r="A1282" t="s">
        <v>1286</v>
      </c>
      <c r="B1282">
        <v>110.621493744991</v>
      </c>
      <c r="C1282">
        <v>0.35198375685181099</v>
      </c>
      <c r="D1282">
        <f t="shared" ref="D1282:D1345" si="20">IF(POWER(2,C1282)&gt;1,POWER(2, C1282),-1/POWER(2,C1282))</f>
        <v>1.2763143988616101</v>
      </c>
      <c r="E1282">
        <v>0.14278285747737601</v>
      </c>
      <c r="F1282">
        <v>2.46516817964359</v>
      </c>
      <c r="G1282">
        <v>1.3694895494830999E-2</v>
      </c>
      <c r="H1282">
        <v>4.9208937253430597E-2</v>
      </c>
    </row>
    <row r="1283" spans="1:8" x14ac:dyDescent="0.25">
      <c r="A1283" t="s">
        <v>1287</v>
      </c>
      <c r="B1283">
        <v>9.0715306267635594</v>
      </c>
      <c r="C1283">
        <v>-1.4402800617837801</v>
      </c>
      <c r="D1283">
        <f t="shared" si="20"/>
        <v>-2.7137354050352034</v>
      </c>
      <c r="E1283">
        <v>0.546951911694597</v>
      </c>
      <c r="F1283">
        <v>-2.6332846288468401</v>
      </c>
      <c r="G1283">
        <v>8.4563448051215798E-3</v>
      </c>
      <c r="H1283">
        <v>3.3026002385495502E-2</v>
      </c>
    </row>
    <row r="1284" spans="1:8" x14ac:dyDescent="0.25">
      <c r="A1284" t="s">
        <v>1288</v>
      </c>
      <c r="B1284">
        <v>299.608531821648</v>
      </c>
      <c r="C1284">
        <v>0.46047028869324302</v>
      </c>
      <c r="D1284">
        <f t="shared" si="20"/>
        <v>1.3759902893658591</v>
      </c>
      <c r="E1284">
        <v>0.14088188173795399</v>
      </c>
      <c r="F1284">
        <v>3.2684847974258</v>
      </c>
      <c r="G1284">
        <v>1.0812498598771799E-3</v>
      </c>
      <c r="H1284">
        <v>5.6531187364197997E-3</v>
      </c>
    </row>
    <row r="1285" spans="1:8" x14ac:dyDescent="0.25">
      <c r="A1285" t="s">
        <v>1289</v>
      </c>
      <c r="B1285">
        <v>1090.7354655629599</v>
      </c>
      <c r="C1285">
        <v>-0.51300993744821599</v>
      </c>
      <c r="D1285">
        <f t="shared" si="20"/>
        <v>-1.4270243351906307</v>
      </c>
      <c r="E1285">
        <v>8.6725091195621995E-2</v>
      </c>
      <c r="F1285">
        <v>-5.9153577168462297</v>
      </c>
      <c r="G1285" s="1">
        <v>3.31155071763374E-9</v>
      </c>
      <c r="H1285" s="1">
        <v>5.3092650311479398E-8</v>
      </c>
    </row>
    <row r="1286" spans="1:8" x14ac:dyDescent="0.25">
      <c r="A1286" t="s">
        <v>1290</v>
      </c>
      <c r="B1286">
        <v>4.1247456035808501</v>
      </c>
      <c r="C1286">
        <v>2.02983170622946</v>
      </c>
      <c r="D1286">
        <f t="shared" si="20"/>
        <v>4.0835721167492851</v>
      </c>
      <c r="E1286">
        <v>0.73376356265643405</v>
      </c>
      <c r="F1286">
        <v>2.7663293866499599</v>
      </c>
      <c r="G1286">
        <v>5.6691240999902298E-3</v>
      </c>
      <c r="H1286">
        <v>2.3473127316664798E-2</v>
      </c>
    </row>
    <row r="1287" spans="1:8" x14ac:dyDescent="0.25">
      <c r="A1287" t="s">
        <v>1291</v>
      </c>
      <c r="B1287">
        <v>33.245310304886097</v>
      </c>
      <c r="C1287">
        <v>1.5316493460912599</v>
      </c>
      <c r="D1287">
        <f t="shared" si="20"/>
        <v>2.8911617930265674</v>
      </c>
      <c r="E1287">
        <v>0.53958872614903597</v>
      </c>
      <c r="F1287">
        <v>2.8385495690809002</v>
      </c>
      <c r="G1287">
        <v>4.5319079796303802E-3</v>
      </c>
      <c r="H1287">
        <v>1.95042887223866E-2</v>
      </c>
    </row>
    <row r="1288" spans="1:8" x14ac:dyDescent="0.25">
      <c r="A1288" t="s">
        <v>1292</v>
      </c>
      <c r="B1288">
        <v>388.57270145842301</v>
      </c>
      <c r="C1288">
        <v>-0.853449778425316</v>
      </c>
      <c r="D1288">
        <f t="shared" si="20"/>
        <v>-1.8068162303164612</v>
      </c>
      <c r="E1288">
        <v>0.264465225422571</v>
      </c>
      <c r="F1288">
        <v>-3.2270774997417702</v>
      </c>
      <c r="G1288">
        <v>1.25061582230001E-3</v>
      </c>
      <c r="H1288">
        <v>6.4165334590954703E-3</v>
      </c>
    </row>
    <row r="1289" spans="1:8" x14ac:dyDescent="0.25">
      <c r="A1289" t="s">
        <v>1293</v>
      </c>
      <c r="B1289">
        <v>13.3649957853809</v>
      </c>
      <c r="C1289">
        <v>-1.2501465345081499</v>
      </c>
      <c r="D1289">
        <f t="shared" si="20"/>
        <v>-2.3786558177628434</v>
      </c>
      <c r="E1289">
        <v>0.42363055778414199</v>
      </c>
      <c r="F1289">
        <v>-2.95103011701331</v>
      </c>
      <c r="G1289">
        <v>3.1671603348374499E-3</v>
      </c>
      <c r="H1289">
        <v>1.43082265404089E-2</v>
      </c>
    </row>
    <row r="1290" spans="1:8" x14ac:dyDescent="0.25">
      <c r="A1290" t="s">
        <v>1294</v>
      </c>
      <c r="B1290">
        <v>2.2522653209332901</v>
      </c>
      <c r="C1290">
        <v>1.67846643351183</v>
      </c>
      <c r="D1290">
        <f t="shared" si="20"/>
        <v>3.2008752116571326</v>
      </c>
      <c r="E1290">
        <v>0.67778966802962504</v>
      </c>
      <c r="F1290">
        <v>2.4763824423456202</v>
      </c>
      <c r="G1290">
        <v>1.32721324773439E-2</v>
      </c>
      <c r="H1290">
        <v>4.7950930240726303E-2</v>
      </c>
    </row>
    <row r="1291" spans="1:8" x14ac:dyDescent="0.25">
      <c r="A1291" t="s">
        <v>1295</v>
      </c>
      <c r="B1291">
        <v>93.577987144391201</v>
      </c>
      <c r="C1291">
        <v>0.62665006046666805</v>
      </c>
      <c r="D1291">
        <f t="shared" si="20"/>
        <v>1.5439757146267361</v>
      </c>
      <c r="E1291">
        <v>0.15842877194695701</v>
      </c>
      <c r="F1291">
        <v>3.9554056549556198</v>
      </c>
      <c r="G1291" s="1">
        <v>7.6404896223730004E-5</v>
      </c>
      <c r="H1291">
        <v>5.4352814797085697E-4</v>
      </c>
    </row>
    <row r="1292" spans="1:8" x14ac:dyDescent="0.25">
      <c r="A1292" t="s">
        <v>1296</v>
      </c>
      <c r="B1292">
        <v>107.631631647323</v>
      </c>
      <c r="C1292">
        <v>-1.3523982894540501</v>
      </c>
      <c r="D1292">
        <f t="shared" si="20"/>
        <v>-2.5533623553099334</v>
      </c>
      <c r="E1292">
        <v>0.14909262818175001</v>
      </c>
      <c r="F1292">
        <v>-9.0708595451508494</v>
      </c>
      <c r="G1292" s="1">
        <v>1.18081781223389E-19</v>
      </c>
      <c r="H1292" s="1">
        <v>6.7730792569687898E-18</v>
      </c>
    </row>
    <row r="1293" spans="1:8" x14ac:dyDescent="0.25">
      <c r="A1293" t="s">
        <v>1297</v>
      </c>
      <c r="B1293">
        <v>88.1455398536188</v>
      </c>
      <c r="C1293">
        <v>0.45154804695400802</v>
      </c>
      <c r="D1293">
        <f t="shared" si="20"/>
        <v>1.3675068379540412</v>
      </c>
      <c r="E1293">
        <v>0.17433134797235</v>
      </c>
      <c r="F1293">
        <v>2.5901712583879402</v>
      </c>
      <c r="G1293">
        <v>9.5928195484711806E-3</v>
      </c>
      <c r="H1293">
        <v>3.6729992153187098E-2</v>
      </c>
    </row>
    <row r="1294" spans="1:8" x14ac:dyDescent="0.25">
      <c r="A1294" t="s">
        <v>1298</v>
      </c>
      <c r="B1294">
        <v>65.346040715900799</v>
      </c>
      <c r="C1294">
        <v>0.72597238695865396</v>
      </c>
      <c r="D1294">
        <f t="shared" si="20"/>
        <v>1.6540150788974544</v>
      </c>
      <c r="E1294">
        <v>0.136320583180848</v>
      </c>
      <c r="F1294">
        <v>5.3254788823456796</v>
      </c>
      <c r="G1294" s="1">
        <v>1.0068741421769E-7</v>
      </c>
      <c r="H1294" s="1">
        <v>1.27311127490232E-6</v>
      </c>
    </row>
    <row r="1295" spans="1:8" x14ac:dyDescent="0.25">
      <c r="A1295" t="s">
        <v>1299</v>
      </c>
      <c r="B1295">
        <v>23.5631871884063</v>
      </c>
      <c r="C1295">
        <v>0.81529150809851403</v>
      </c>
      <c r="D1295">
        <f t="shared" si="20"/>
        <v>1.7596536680562738</v>
      </c>
      <c r="E1295">
        <v>0.21481107657687101</v>
      </c>
      <c r="F1295">
        <v>3.7953885855916698</v>
      </c>
      <c r="G1295">
        <v>1.4741238462158E-4</v>
      </c>
      <c r="H1295">
        <v>9.70375897876649E-4</v>
      </c>
    </row>
    <row r="1296" spans="1:8" x14ac:dyDescent="0.25">
      <c r="A1296" t="s">
        <v>1300</v>
      </c>
      <c r="B1296">
        <v>73.602154635832093</v>
      </c>
      <c r="C1296">
        <v>-0.94769433175582396</v>
      </c>
      <c r="D1296">
        <f t="shared" si="20"/>
        <v>-1.9287876676864077</v>
      </c>
      <c r="E1296">
        <v>0.16970488873905401</v>
      </c>
      <c r="F1296">
        <v>-5.5843667132833099</v>
      </c>
      <c r="G1296" s="1">
        <v>2.3455332029371801E-8</v>
      </c>
      <c r="H1296" s="1">
        <v>3.3033158910495401E-7</v>
      </c>
    </row>
    <row r="1297" spans="1:8" x14ac:dyDescent="0.25">
      <c r="A1297" t="s">
        <v>1301</v>
      </c>
      <c r="B1297">
        <v>11.6246821450683</v>
      </c>
      <c r="C1297">
        <v>-0.91026059302909401</v>
      </c>
      <c r="D1297">
        <f t="shared" si="20"/>
        <v>-1.8793849398006335</v>
      </c>
      <c r="E1297">
        <v>0.35201080023290998</v>
      </c>
      <c r="F1297">
        <v>-2.5858882523684401</v>
      </c>
      <c r="G1297">
        <v>9.7128414667189706E-3</v>
      </c>
      <c r="H1297">
        <v>3.7087392073275598E-2</v>
      </c>
    </row>
    <row r="1298" spans="1:8" x14ac:dyDescent="0.25">
      <c r="A1298" t="s">
        <v>1302</v>
      </c>
      <c r="B1298">
        <v>35.939878274214102</v>
      </c>
      <c r="C1298">
        <v>0.81876155076101498</v>
      </c>
      <c r="D1298">
        <f t="shared" si="20"/>
        <v>1.7638911696310642</v>
      </c>
      <c r="E1298">
        <v>0.22858729104105999</v>
      </c>
      <c r="F1298">
        <v>3.5818332114270599</v>
      </c>
      <c r="G1298">
        <v>3.4119160380130498E-4</v>
      </c>
      <c r="H1298">
        <v>2.0386953175808901E-3</v>
      </c>
    </row>
    <row r="1299" spans="1:8" x14ac:dyDescent="0.25">
      <c r="A1299" t="s">
        <v>1303</v>
      </c>
      <c r="B1299">
        <v>112.60986348000699</v>
      </c>
      <c r="C1299">
        <v>0.75434836555025997</v>
      </c>
      <c r="D1299">
        <f t="shared" si="20"/>
        <v>1.6868694973401248</v>
      </c>
      <c r="E1299">
        <v>0.13915693331648099</v>
      </c>
      <c r="F1299">
        <v>5.4208464326722803</v>
      </c>
      <c r="G1299" s="1">
        <v>5.9317500415865902E-8</v>
      </c>
      <c r="H1299" s="1">
        <v>7.8399953569784296E-7</v>
      </c>
    </row>
    <row r="1300" spans="1:8" x14ac:dyDescent="0.25">
      <c r="A1300" t="s">
        <v>1304</v>
      </c>
      <c r="B1300">
        <v>109.117193186115</v>
      </c>
      <c r="C1300">
        <v>0.64019211050928204</v>
      </c>
      <c r="D1300">
        <f t="shared" si="20"/>
        <v>1.5585366815853052</v>
      </c>
      <c r="E1300">
        <v>0.18272677586261901</v>
      </c>
      <c r="F1300">
        <v>3.50354843994295</v>
      </c>
      <c r="G1300">
        <v>4.59103147079327E-4</v>
      </c>
      <c r="H1300">
        <v>2.6519697163784601E-3</v>
      </c>
    </row>
    <row r="1301" spans="1:8" x14ac:dyDescent="0.25">
      <c r="A1301" t="s">
        <v>1305</v>
      </c>
      <c r="B1301">
        <v>2.11749090798387</v>
      </c>
      <c r="C1301">
        <v>2.6255049831066701</v>
      </c>
      <c r="D1301">
        <f t="shared" si="20"/>
        <v>6.1710029450953057</v>
      </c>
      <c r="E1301">
        <v>0.91328500608049001</v>
      </c>
      <c r="F1301">
        <v>2.8747926064990899</v>
      </c>
      <c r="G1301">
        <v>4.0429296283607096E-3</v>
      </c>
      <c r="H1301">
        <v>1.7673095482540299E-2</v>
      </c>
    </row>
    <row r="1302" spans="1:8" x14ac:dyDescent="0.25">
      <c r="A1302" t="s">
        <v>1306</v>
      </c>
      <c r="B1302">
        <v>2048.09700638188</v>
      </c>
      <c r="C1302">
        <v>0.63268147687737397</v>
      </c>
      <c r="D1302">
        <f t="shared" si="20"/>
        <v>1.5504440625843332</v>
      </c>
      <c r="E1302">
        <v>0.24746129534963501</v>
      </c>
      <c r="F1302">
        <v>2.5566886166318099</v>
      </c>
      <c r="G1302">
        <v>1.0567376406299501E-2</v>
      </c>
      <c r="H1302">
        <v>3.9788588261299399E-2</v>
      </c>
    </row>
    <row r="1303" spans="1:8" x14ac:dyDescent="0.25">
      <c r="A1303" t="s">
        <v>1307</v>
      </c>
      <c r="B1303">
        <v>185.46812396143099</v>
      </c>
      <c r="C1303">
        <v>0.37242124009987299</v>
      </c>
      <c r="D1303">
        <f t="shared" si="20"/>
        <v>1.2945235760971152</v>
      </c>
      <c r="E1303">
        <v>0.111705615276116</v>
      </c>
      <c r="F1303">
        <v>3.3339527218870302</v>
      </c>
      <c r="G1303">
        <v>8.5621209752279102E-4</v>
      </c>
      <c r="H1303">
        <v>4.5986373383315E-3</v>
      </c>
    </row>
    <row r="1304" spans="1:8" x14ac:dyDescent="0.25">
      <c r="A1304" t="s">
        <v>1308</v>
      </c>
      <c r="B1304">
        <v>13.059624930257799</v>
      </c>
      <c r="C1304">
        <v>0.83621527277624996</v>
      </c>
      <c r="D1304">
        <f t="shared" si="20"/>
        <v>1.7853603268940266</v>
      </c>
      <c r="E1304">
        <v>0.32463850221956603</v>
      </c>
      <c r="F1304">
        <v>2.5758351737671701</v>
      </c>
      <c r="G1304">
        <v>9.99983023758815E-3</v>
      </c>
      <c r="H1304">
        <v>3.7999033313182697E-2</v>
      </c>
    </row>
    <row r="1305" spans="1:8" x14ac:dyDescent="0.25">
      <c r="A1305" t="s">
        <v>1309</v>
      </c>
      <c r="B1305">
        <v>7.1789591497791596</v>
      </c>
      <c r="C1305">
        <v>0.99551630440518002</v>
      </c>
      <c r="D1305">
        <f t="shared" si="20"/>
        <v>1.9937939268813705</v>
      </c>
      <c r="E1305">
        <v>0.39393146260345302</v>
      </c>
      <c r="F1305">
        <v>2.5271307293555898</v>
      </c>
      <c r="G1305">
        <v>1.14998687531846E-2</v>
      </c>
      <c r="H1305">
        <v>4.2603056650769397E-2</v>
      </c>
    </row>
    <row r="1306" spans="1:8" x14ac:dyDescent="0.25">
      <c r="A1306" t="s">
        <v>1310</v>
      </c>
      <c r="B1306">
        <v>1443.2886794658</v>
      </c>
      <c r="C1306">
        <v>0.373716242796723</v>
      </c>
      <c r="D1306">
        <f t="shared" si="20"/>
        <v>1.2956860976947759</v>
      </c>
      <c r="E1306">
        <v>0.14379612746884099</v>
      </c>
      <c r="F1306">
        <v>2.5989312047204001</v>
      </c>
      <c r="G1306">
        <v>9.3514512480639394E-3</v>
      </c>
      <c r="H1306">
        <v>3.5951439058767999E-2</v>
      </c>
    </row>
    <row r="1307" spans="1:8" x14ac:dyDescent="0.25">
      <c r="A1307" t="s">
        <v>1311</v>
      </c>
      <c r="B1307">
        <v>5.8323724524727503</v>
      </c>
      <c r="C1307">
        <v>1.2665075541251001</v>
      </c>
      <c r="D1307">
        <f t="shared" si="20"/>
        <v>2.405784727360905</v>
      </c>
      <c r="E1307">
        <v>0.50852318164884502</v>
      </c>
      <c r="F1307">
        <v>2.4905601157031798</v>
      </c>
      <c r="G1307">
        <v>1.2754191735680801E-2</v>
      </c>
      <c r="H1307">
        <v>4.6370316784247599E-2</v>
      </c>
    </row>
    <row r="1308" spans="1:8" x14ac:dyDescent="0.25">
      <c r="A1308" t="s">
        <v>1312</v>
      </c>
      <c r="B1308">
        <v>189.97654594809401</v>
      </c>
      <c r="C1308">
        <v>0.30541698971999198</v>
      </c>
      <c r="D1308">
        <f t="shared" si="20"/>
        <v>1.2357757682692609</v>
      </c>
      <c r="E1308">
        <v>0.11338407443305</v>
      </c>
      <c r="F1308">
        <v>2.6936498026478399</v>
      </c>
      <c r="G1308">
        <v>7.0674378082717501E-3</v>
      </c>
      <c r="H1308">
        <v>2.8327288040210001E-2</v>
      </c>
    </row>
    <row r="1309" spans="1:8" x14ac:dyDescent="0.25">
      <c r="A1309" t="s">
        <v>1313</v>
      </c>
      <c r="B1309">
        <v>5.8540918288293602</v>
      </c>
      <c r="C1309">
        <v>2.57888193641246</v>
      </c>
      <c r="D1309">
        <f t="shared" si="20"/>
        <v>5.9747648609140063</v>
      </c>
      <c r="E1309">
        <v>0.56606133280184801</v>
      </c>
      <c r="F1309">
        <v>4.5558348309143497</v>
      </c>
      <c r="G1309" s="1">
        <v>5.2177926063792301E-6</v>
      </c>
      <c r="H1309" s="1">
        <v>4.8147940208494297E-5</v>
      </c>
    </row>
    <row r="1310" spans="1:8" x14ac:dyDescent="0.25">
      <c r="A1310" t="s">
        <v>1314</v>
      </c>
      <c r="B1310">
        <v>127.44365890351401</v>
      </c>
      <c r="C1310">
        <v>-0.65205224237933901</v>
      </c>
      <c r="D1310">
        <f t="shared" si="20"/>
        <v>-1.571401935374273</v>
      </c>
      <c r="E1310">
        <v>0.101030763596902</v>
      </c>
      <c r="F1310">
        <v>-6.4539969724561397</v>
      </c>
      <c r="G1310" s="1">
        <v>1.0893798741207E-10</v>
      </c>
      <c r="H1310" s="1">
        <v>2.1311444689752002E-9</v>
      </c>
    </row>
    <row r="1311" spans="1:8" x14ac:dyDescent="0.25">
      <c r="A1311" t="s">
        <v>1315</v>
      </c>
      <c r="B1311">
        <v>20.0454971032039</v>
      </c>
      <c r="C1311">
        <v>0.76935278240292204</v>
      </c>
      <c r="D1311">
        <f t="shared" si="20"/>
        <v>1.704504942005</v>
      </c>
      <c r="E1311">
        <v>0.25555580666893801</v>
      </c>
      <c r="F1311">
        <v>3.0105079294855801</v>
      </c>
      <c r="G1311">
        <v>2.60811137934502E-3</v>
      </c>
      <c r="H1311">
        <v>1.2120767071285199E-2</v>
      </c>
    </row>
    <row r="1312" spans="1:8" x14ac:dyDescent="0.25">
      <c r="A1312" t="s">
        <v>1316</v>
      </c>
      <c r="B1312">
        <v>684.46800165678803</v>
      </c>
      <c r="C1312">
        <v>-0.35211051576452801</v>
      </c>
      <c r="D1312">
        <f t="shared" si="20"/>
        <v>-1.2764265440679756</v>
      </c>
      <c r="E1312">
        <v>0.107830150030484</v>
      </c>
      <c r="F1312">
        <v>-3.2654180270080699</v>
      </c>
      <c r="G1312">
        <v>1.0930263711640899E-3</v>
      </c>
      <c r="H1312">
        <v>5.7083755145524197E-3</v>
      </c>
    </row>
    <row r="1313" spans="1:8" x14ac:dyDescent="0.25">
      <c r="A1313" t="s">
        <v>1317</v>
      </c>
      <c r="B1313">
        <v>633.72159132001502</v>
      </c>
      <c r="C1313">
        <v>0.34720935601629999</v>
      </c>
      <c r="D1313">
        <f t="shared" si="20"/>
        <v>1.2720975931976055</v>
      </c>
      <c r="E1313">
        <v>6.0013928167693499E-2</v>
      </c>
      <c r="F1313">
        <v>5.7854795814416997</v>
      </c>
      <c r="G1313" s="1">
        <v>7.2305743649818203E-9</v>
      </c>
      <c r="H1313" s="1">
        <v>1.09674540047016E-7</v>
      </c>
    </row>
    <row r="1314" spans="1:8" x14ac:dyDescent="0.25">
      <c r="A1314" t="s">
        <v>1318</v>
      </c>
      <c r="B1314">
        <v>104.942925563107</v>
      </c>
      <c r="C1314">
        <v>0.47292038753531401</v>
      </c>
      <c r="D1314">
        <f t="shared" si="20"/>
        <v>1.3879161273109419</v>
      </c>
      <c r="E1314">
        <v>0.114982220796675</v>
      </c>
      <c r="F1314">
        <v>4.1129870710323697</v>
      </c>
      <c r="G1314" s="1">
        <v>3.90572267736588E-5</v>
      </c>
      <c r="H1314">
        <v>2.9522723188842899E-4</v>
      </c>
    </row>
    <row r="1315" spans="1:8" x14ac:dyDescent="0.25">
      <c r="A1315" t="s">
        <v>1319</v>
      </c>
      <c r="B1315">
        <v>158.776065678365</v>
      </c>
      <c r="C1315">
        <v>-0.61424712394379199</v>
      </c>
      <c r="D1315">
        <f t="shared" si="20"/>
        <v>-1.5307589560659993</v>
      </c>
      <c r="E1315">
        <v>0.21628164876497799</v>
      </c>
      <c r="F1315">
        <v>-2.8400334815796699</v>
      </c>
      <c r="G1315">
        <v>4.5108799020730098E-3</v>
      </c>
      <c r="H1315">
        <v>1.9427941287732699E-2</v>
      </c>
    </row>
    <row r="1316" spans="1:8" x14ac:dyDescent="0.25">
      <c r="A1316" t="s">
        <v>1320</v>
      </c>
      <c r="B1316">
        <v>20.5531515690863</v>
      </c>
      <c r="C1316">
        <v>0.68412341443953895</v>
      </c>
      <c r="D1316">
        <f t="shared" si="20"/>
        <v>1.6067254339516626</v>
      </c>
      <c r="E1316">
        <v>0.27482302292199401</v>
      </c>
      <c r="F1316">
        <v>2.4893235186985101</v>
      </c>
      <c r="G1316">
        <v>1.2798644288298701E-2</v>
      </c>
      <c r="H1316">
        <v>4.6496166306083699E-2</v>
      </c>
    </row>
    <row r="1317" spans="1:8" x14ac:dyDescent="0.25">
      <c r="A1317" t="s">
        <v>1321</v>
      </c>
      <c r="B1317">
        <v>74.020907593775803</v>
      </c>
      <c r="C1317">
        <v>-0.42386247884135098</v>
      </c>
      <c r="D1317">
        <f t="shared" si="20"/>
        <v>-1.3415143424160316</v>
      </c>
      <c r="E1317">
        <v>0.16519149583772499</v>
      </c>
      <c r="F1317">
        <v>-2.5658855904890499</v>
      </c>
      <c r="G1317">
        <v>1.02912766572103E-2</v>
      </c>
      <c r="H1317">
        <v>3.89374719761756E-2</v>
      </c>
    </row>
    <row r="1318" spans="1:8" x14ac:dyDescent="0.25">
      <c r="A1318" t="s">
        <v>1322</v>
      </c>
      <c r="B1318">
        <v>7.0007005598434002</v>
      </c>
      <c r="C1318">
        <v>2.19893110024727</v>
      </c>
      <c r="D1318">
        <f t="shared" si="20"/>
        <v>4.5913903760804944</v>
      </c>
      <c r="E1318">
        <v>0.461016900293301</v>
      </c>
      <c r="F1318">
        <v>4.7697407597168304</v>
      </c>
      <c r="G1318" s="1">
        <v>1.8446315580101401E-6</v>
      </c>
      <c r="H1318" s="1">
        <v>1.8661101446445099E-5</v>
      </c>
    </row>
    <row r="1319" spans="1:8" x14ac:dyDescent="0.25">
      <c r="A1319" t="s">
        <v>1323</v>
      </c>
      <c r="B1319">
        <v>2.7672869336422199</v>
      </c>
      <c r="C1319">
        <v>-3.9928310856981399</v>
      </c>
      <c r="D1319">
        <f t="shared" si="20"/>
        <v>-15.920691406087</v>
      </c>
      <c r="E1319">
        <v>1.0541763822466801</v>
      </c>
      <c r="F1319">
        <v>-3.7876309438734901</v>
      </c>
      <c r="G1319">
        <v>1.52090534484962E-4</v>
      </c>
      <c r="H1319">
        <v>9.9838986415239192E-4</v>
      </c>
    </row>
    <row r="1320" spans="1:8" x14ac:dyDescent="0.25">
      <c r="A1320" t="s">
        <v>1324</v>
      </c>
      <c r="B1320">
        <v>4.7824414447009804</v>
      </c>
      <c r="C1320">
        <v>-1.9002415233090699</v>
      </c>
      <c r="D1320">
        <f t="shared" si="20"/>
        <v>-3.7327568191431681</v>
      </c>
      <c r="E1320">
        <v>0.63125995617243302</v>
      </c>
      <c r="F1320">
        <v>-3.01023612337293</v>
      </c>
      <c r="G1320">
        <v>2.6104466499948398E-3</v>
      </c>
      <c r="H1320">
        <v>1.2120767071285199E-2</v>
      </c>
    </row>
    <row r="1321" spans="1:8" x14ac:dyDescent="0.25">
      <c r="A1321" t="s">
        <v>1325</v>
      </c>
      <c r="B1321">
        <v>23.873208492846999</v>
      </c>
      <c r="C1321">
        <v>-1.1186390159055299</v>
      </c>
      <c r="D1321">
        <f t="shared" si="20"/>
        <v>-2.1714203224962052</v>
      </c>
      <c r="E1321">
        <v>0.35633244389894803</v>
      </c>
      <c r="F1321">
        <v>-3.13931283849853</v>
      </c>
      <c r="G1321">
        <v>1.69344553262247E-3</v>
      </c>
      <c r="H1321">
        <v>8.3339243704569493E-3</v>
      </c>
    </row>
    <row r="1322" spans="1:8" x14ac:dyDescent="0.25">
      <c r="A1322" t="s">
        <v>1326</v>
      </c>
      <c r="B1322">
        <v>40.966367692664797</v>
      </c>
      <c r="C1322">
        <v>1.2758099173995201</v>
      </c>
      <c r="D1322">
        <f t="shared" si="20"/>
        <v>2.4213471217642475</v>
      </c>
      <c r="E1322">
        <v>0.248635307931829</v>
      </c>
      <c r="F1322">
        <v>5.1312499741562103</v>
      </c>
      <c r="G1322" s="1">
        <v>2.87824362005965E-7</v>
      </c>
      <c r="H1322" s="1">
        <v>3.3689278469167798E-6</v>
      </c>
    </row>
    <row r="1323" spans="1:8" x14ac:dyDescent="0.25">
      <c r="A1323" t="s">
        <v>1327</v>
      </c>
      <c r="B1323">
        <v>1.72550236931587</v>
      </c>
      <c r="C1323">
        <v>2.4715992148666199</v>
      </c>
      <c r="D1323">
        <f t="shared" si="20"/>
        <v>5.5465828046626688</v>
      </c>
      <c r="E1323">
        <v>0.99001469453979496</v>
      </c>
      <c r="F1323">
        <v>2.4965278076155601</v>
      </c>
      <c r="G1323">
        <v>1.25415835085549E-2</v>
      </c>
      <c r="H1323">
        <v>4.57239588821612E-2</v>
      </c>
    </row>
    <row r="1324" spans="1:8" x14ac:dyDescent="0.25">
      <c r="A1324" t="s">
        <v>1328</v>
      </c>
      <c r="B1324">
        <v>29.2308386196902</v>
      </c>
      <c r="C1324">
        <v>0.81331499729048995</v>
      </c>
      <c r="D1324">
        <f t="shared" si="20"/>
        <v>1.7572445704663791</v>
      </c>
      <c r="E1324">
        <v>0.19725870898445899</v>
      </c>
      <c r="F1324">
        <v>4.1230879056121497</v>
      </c>
      <c r="G1324" s="1">
        <v>3.73826952481565E-5</v>
      </c>
      <c r="H1324">
        <v>2.8378665406502898E-4</v>
      </c>
    </row>
    <row r="1325" spans="1:8" x14ac:dyDescent="0.25">
      <c r="A1325" t="s">
        <v>1329</v>
      </c>
      <c r="B1325">
        <v>79.1349512198762</v>
      </c>
      <c r="C1325">
        <v>0.74090045795982096</v>
      </c>
      <c r="D1325">
        <f t="shared" si="20"/>
        <v>1.6712186043200934</v>
      </c>
      <c r="E1325">
        <v>0.239426157987641</v>
      </c>
      <c r="F1325">
        <v>3.09448417911825</v>
      </c>
      <c r="G1325">
        <v>1.9715544934535301E-3</v>
      </c>
      <c r="H1325">
        <v>9.5182381592020197E-3</v>
      </c>
    </row>
    <row r="1326" spans="1:8" x14ac:dyDescent="0.25">
      <c r="A1326" t="s">
        <v>1330</v>
      </c>
      <c r="B1326">
        <v>10.506543038793</v>
      </c>
      <c r="C1326">
        <v>0.863190139501816</v>
      </c>
      <c r="D1326">
        <f t="shared" si="20"/>
        <v>1.8190562297003903</v>
      </c>
      <c r="E1326">
        <v>0.32104960499770102</v>
      </c>
      <c r="F1326">
        <v>2.6886503707363101</v>
      </c>
      <c r="G1326">
        <v>7.1741515908168496E-3</v>
      </c>
      <c r="H1326">
        <v>2.8676451236251999E-2</v>
      </c>
    </row>
    <row r="1327" spans="1:8" x14ac:dyDescent="0.25">
      <c r="A1327" t="s">
        <v>1331</v>
      </c>
      <c r="B1327">
        <v>32.462768028727297</v>
      </c>
      <c r="C1327">
        <v>0.60293329885368097</v>
      </c>
      <c r="D1327">
        <f t="shared" si="20"/>
        <v>1.5188014683623121</v>
      </c>
      <c r="E1327">
        <v>0.21844803457689899</v>
      </c>
      <c r="F1327">
        <v>2.76007655560496</v>
      </c>
      <c r="G1327">
        <v>5.7787818042046302E-3</v>
      </c>
      <c r="H1327">
        <v>2.38540037723954E-2</v>
      </c>
    </row>
    <row r="1328" spans="1:8" x14ac:dyDescent="0.25">
      <c r="A1328" t="s">
        <v>1332</v>
      </c>
      <c r="B1328">
        <v>8.8726264787773506</v>
      </c>
      <c r="C1328">
        <v>1.07984098462821</v>
      </c>
      <c r="D1328">
        <f t="shared" si="20"/>
        <v>2.113803082673066</v>
      </c>
      <c r="E1328">
        <v>0.41090756255199801</v>
      </c>
      <c r="F1328">
        <v>2.6279413742636102</v>
      </c>
      <c r="G1328">
        <v>8.5903319051333794E-3</v>
      </c>
      <c r="H1328">
        <v>3.3453158730213498E-2</v>
      </c>
    </row>
    <row r="1329" spans="1:8" x14ac:dyDescent="0.25">
      <c r="A1329" t="s">
        <v>1333</v>
      </c>
      <c r="B1329">
        <v>40.339238422376802</v>
      </c>
      <c r="C1329">
        <v>0.73875023480896296</v>
      </c>
      <c r="D1329">
        <f t="shared" si="20"/>
        <v>1.6687296400882774</v>
      </c>
      <c r="E1329">
        <v>0.19169582286669601</v>
      </c>
      <c r="F1329">
        <v>3.8537628194573901</v>
      </c>
      <c r="G1329">
        <v>1.16316278407127E-4</v>
      </c>
      <c r="H1329">
        <v>7.8629155440167805E-4</v>
      </c>
    </row>
    <row r="1330" spans="1:8" x14ac:dyDescent="0.25">
      <c r="A1330" t="s">
        <v>1334</v>
      </c>
      <c r="B1330">
        <v>22.893064911659899</v>
      </c>
      <c r="C1330">
        <v>0.888662318588336</v>
      </c>
      <c r="D1330">
        <f t="shared" si="20"/>
        <v>1.8514586365223908</v>
      </c>
      <c r="E1330">
        <v>0.29209881278931199</v>
      </c>
      <c r="F1330">
        <v>3.04233457884445</v>
      </c>
      <c r="G1330">
        <v>2.3475080566718902E-3</v>
      </c>
      <c r="H1330">
        <v>1.10731158473593E-2</v>
      </c>
    </row>
    <row r="1331" spans="1:8" x14ac:dyDescent="0.25">
      <c r="A1331" t="s">
        <v>1335</v>
      </c>
      <c r="B1331">
        <v>31.353471871120501</v>
      </c>
      <c r="C1331">
        <v>-0.98284278065379105</v>
      </c>
      <c r="D1331">
        <f t="shared" si="20"/>
        <v>-1.9763559156137311</v>
      </c>
      <c r="E1331">
        <v>0.23723920444059499</v>
      </c>
      <c r="F1331">
        <v>-4.14283458322714</v>
      </c>
      <c r="G1331" s="1">
        <v>3.4303937722430101E-5</v>
      </c>
      <c r="H1331">
        <v>2.6269301887766298E-4</v>
      </c>
    </row>
    <row r="1332" spans="1:8" x14ac:dyDescent="0.25">
      <c r="A1332" t="s">
        <v>1336</v>
      </c>
      <c r="B1332">
        <v>12.1348661111511</v>
      </c>
      <c r="C1332">
        <v>-1.7143719546851</v>
      </c>
      <c r="D1332">
        <f t="shared" si="20"/>
        <v>-3.2815375795901747</v>
      </c>
      <c r="E1332">
        <v>0.35957401734382</v>
      </c>
      <c r="F1332">
        <v>-4.7677859689340201</v>
      </c>
      <c r="G1332" s="1">
        <v>1.86261504281078E-6</v>
      </c>
      <c r="H1332" s="1">
        <v>1.8826911330925701E-5</v>
      </c>
    </row>
    <row r="1333" spans="1:8" x14ac:dyDescent="0.25">
      <c r="A1333" t="s">
        <v>1337</v>
      </c>
      <c r="B1333">
        <v>18.3313514023117</v>
      </c>
      <c r="C1333">
        <v>0.76279329273982199</v>
      </c>
      <c r="D1333">
        <f t="shared" si="20"/>
        <v>1.6967726748583269</v>
      </c>
      <c r="E1333">
        <v>0.271374601717775</v>
      </c>
      <c r="F1333">
        <v>2.8108499760530798</v>
      </c>
      <c r="G1333">
        <v>4.9410819161467001E-3</v>
      </c>
      <c r="H1333">
        <v>2.0974968177183199E-2</v>
      </c>
    </row>
    <row r="1334" spans="1:8" x14ac:dyDescent="0.25">
      <c r="A1334" t="s">
        <v>1338</v>
      </c>
      <c r="B1334">
        <v>179.17896196257999</v>
      </c>
      <c r="C1334">
        <v>0.75913627438660602</v>
      </c>
      <c r="D1334">
        <f t="shared" si="20"/>
        <v>1.6924770539980483</v>
      </c>
      <c r="E1334">
        <v>0.16028397086447299</v>
      </c>
      <c r="F1334">
        <v>4.7361958297657196</v>
      </c>
      <c r="G1334" s="1">
        <v>2.17767174688796E-6</v>
      </c>
      <c r="H1334" s="1">
        <v>2.1824740764400401E-5</v>
      </c>
    </row>
    <row r="1335" spans="1:8" x14ac:dyDescent="0.25">
      <c r="A1335" t="s">
        <v>1339</v>
      </c>
      <c r="B1335">
        <v>36.537405225753901</v>
      </c>
      <c r="C1335">
        <v>1.1800314064406701</v>
      </c>
      <c r="D1335">
        <f t="shared" si="20"/>
        <v>2.2658170952746355</v>
      </c>
      <c r="E1335">
        <v>0.45302846598552998</v>
      </c>
      <c r="F1335">
        <v>2.6047621618513501</v>
      </c>
      <c r="G1335">
        <v>9.1938055372568408E-3</v>
      </c>
      <c r="H1335">
        <v>3.5431835038560601E-2</v>
      </c>
    </row>
    <row r="1336" spans="1:8" x14ac:dyDescent="0.25">
      <c r="A1336" t="s">
        <v>1340</v>
      </c>
      <c r="B1336">
        <v>187.343076304173</v>
      </c>
      <c r="C1336">
        <v>0.53142756586517104</v>
      </c>
      <c r="D1336">
        <f t="shared" si="20"/>
        <v>1.4453586897351314</v>
      </c>
      <c r="E1336">
        <v>0.15165423647401299</v>
      </c>
      <c r="F1336">
        <v>3.5042052119410099</v>
      </c>
      <c r="G1336">
        <v>4.5797229729944099E-4</v>
      </c>
      <c r="H1336">
        <v>2.64745629397759E-3</v>
      </c>
    </row>
    <row r="1337" spans="1:8" x14ac:dyDescent="0.25">
      <c r="A1337" t="s">
        <v>1341</v>
      </c>
      <c r="B1337">
        <v>269.22067818555502</v>
      </c>
      <c r="C1337">
        <v>-0.86128382930464797</v>
      </c>
      <c r="D1337">
        <f t="shared" si="20"/>
        <v>-1.8166542006289517</v>
      </c>
      <c r="E1337">
        <v>0.160965809724465</v>
      </c>
      <c r="F1337">
        <v>-5.3507252924018998</v>
      </c>
      <c r="G1337" s="1">
        <v>8.7602417230113001E-8</v>
      </c>
      <c r="H1337" s="1">
        <v>1.12207063630462E-6</v>
      </c>
    </row>
    <row r="1338" spans="1:8" x14ac:dyDescent="0.25">
      <c r="A1338" t="s">
        <v>1342</v>
      </c>
      <c r="B1338">
        <v>32.509948839128697</v>
      </c>
      <c r="C1338">
        <v>0.66846378349104996</v>
      </c>
      <c r="D1338">
        <f t="shared" si="20"/>
        <v>1.589379656301819</v>
      </c>
      <c r="E1338">
        <v>0.242706874792362</v>
      </c>
      <c r="F1338">
        <v>2.7542020969242298</v>
      </c>
      <c r="G1338">
        <v>5.8835425043642798E-3</v>
      </c>
      <c r="H1338">
        <v>2.4201893205071601E-2</v>
      </c>
    </row>
    <row r="1339" spans="1:8" x14ac:dyDescent="0.25">
      <c r="A1339" t="s">
        <v>1343</v>
      </c>
      <c r="B1339">
        <v>114.19427626736299</v>
      </c>
      <c r="C1339">
        <v>-0.50523843029455595</v>
      </c>
      <c r="D1339">
        <f t="shared" si="20"/>
        <v>-1.4193579102480949</v>
      </c>
      <c r="E1339">
        <v>0.15978304384410699</v>
      </c>
      <c r="F1339">
        <v>-3.16202782309928</v>
      </c>
      <c r="G1339">
        <v>1.56674593874608E-3</v>
      </c>
      <c r="H1339">
        <v>7.7817024011028304E-3</v>
      </c>
    </row>
    <row r="1340" spans="1:8" x14ac:dyDescent="0.25">
      <c r="A1340" t="s">
        <v>1344</v>
      </c>
      <c r="B1340">
        <v>66.1167729627998</v>
      </c>
      <c r="C1340">
        <v>-0.91720512080197703</v>
      </c>
      <c r="D1340">
        <f t="shared" si="20"/>
        <v>-1.8884533174398959</v>
      </c>
      <c r="E1340">
        <v>0.202986461358106</v>
      </c>
      <c r="F1340">
        <v>-4.5185531816521198</v>
      </c>
      <c r="G1340" s="1">
        <v>6.22636351899471E-6</v>
      </c>
      <c r="H1340" s="1">
        <v>5.6397632303902998E-5</v>
      </c>
    </row>
    <row r="1341" spans="1:8" x14ac:dyDescent="0.25">
      <c r="A1341" t="s">
        <v>1345</v>
      </c>
      <c r="B1341">
        <v>545.50295174507301</v>
      </c>
      <c r="C1341">
        <v>-0.40593394838160801</v>
      </c>
      <c r="D1341">
        <f t="shared" si="20"/>
        <v>-1.3249463549843095</v>
      </c>
      <c r="E1341">
        <v>0.100097700116427</v>
      </c>
      <c r="F1341">
        <v>-4.0553773753987601</v>
      </c>
      <c r="G1341" s="1">
        <v>5.0053426002999197E-5</v>
      </c>
      <c r="H1341">
        <v>3.6872274417172E-4</v>
      </c>
    </row>
    <row r="1342" spans="1:8" x14ac:dyDescent="0.25">
      <c r="A1342" t="s">
        <v>1346</v>
      </c>
      <c r="B1342">
        <v>88.175512396333303</v>
      </c>
      <c r="C1342">
        <v>-0.70972087936162798</v>
      </c>
      <c r="D1342">
        <f t="shared" si="20"/>
        <v>-1.6354876659522659</v>
      </c>
      <c r="E1342">
        <v>0.28117088234231502</v>
      </c>
      <c r="F1342">
        <v>-2.5241620805442002</v>
      </c>
      <c r="G1342">
        <v>1.1597444398219E-2</v>
      </c>
      <c r="H1342">
        <v>4.2904008456279202E-2</v>
      </c>
    </row>
    <row r="1343" spans="1:8" x14ac:dyDescent="0.25">
      <c r="A1343" t="s">
        <v>1347</v>
      </c>
      <c r="B1343">
        <v>487.12647201036498</v>
      </c>
      <c r="C1343">
        <v>-1.5963206913714101</v>
      </c>
      <c r="D1343">
        <f t="shared" si="20"/>
        <v>-3.0237119117287232</v>
      </c>
      <c r="E1343">
        <v>0.17778244581810601</v>
      </c>
      <c r="F1343">
        <v>-8.9790681190461896</v>
      </c>
      <c r="G1343" s="1">
        <v>2.73069678660704E-19</v>
      </c>
      <c r="H1343" s="1">
        <v>1.5112839920631799E-17</v>
      </c>
    </row>
    <row r="1344" spans="1:8" x14ac:dyDescent="0.25">
      <c r="A1344" t="s">
        <v>1348</v>
      </c>
      <c r="B1344">
        <v>54.2700438076862</v>
      </c>
      <c r="C1344">
        <v>0.48667158075519301</v>
      </c>
      <c r="D1344">
        <f t="shared" si="20"/>
        <v>1.4012084376565528</v>
      </c>
      <c r="E1344">
        <v>0.165319091587662</v>
      </c>
      <c r="F1344">
        <v>2.94383168986342</v>
      </c>
      <c r="G1344">
        <v>3.2417624312708398E-3</v>
      </c>
      <c r="H1344">
        <v>1.46033796751415E-2</v>
      </c>
    </row>
    <row r="1345" spans="1:8" x14ac:dyDescent="0.25">
      <c r="A1345" t="s">
        <v>1349</v>
      </c>
      <c r="B1345">
        <v>3.8993125594015199</v>
      </c>
      <c r="C1345">
        <v>2.0077863135495</v>
      </c>
      <c r="D1345">
        <f t="shared" si="20"/>
        <v>4.0216466066224381</v>
      </c>
      <c r="E1345">
        <v>0.65595633513196905</v>
      </c>
      <c r="F1345">
        <v>3.06085360566808</v>
      </c>
      <c r="G1345">
        <v>2.2070697730645602E-3</v>
      </c>
      <c r="H1345">
        <v>1.04944613434732E-2</v>
      </c>
    </row>
    <row r="1346" spans="1:8" x14ac:dyDescent="0.25">
      <c r="A1346" t="s">
        <v>1350</v>
      </c>
      <c r="B1346">
        <v>2.1654179301996099</v>
      </c>
      <c r="C1346">
        <v>1.9616104567532999</v>
      </c>
      <c r="D1346">
        <f t="shared" ref="D1346:D1409" si="21">IF(POWER(2,C1346)&gt;1,POWER(2, C1346),-1/POWER(2,C1346))</f>
        <v>3.8949652494820604</v>
      </c>
      <c r="E1346">
        <v>0.71567088437869597</v>
      </c>
      <c r="F1346">
        <v>2.7409393054410098</v>
      </c>
      <c r="G1346">
        <v>6.1263823193396603E-3</v>
      </c>
      <c r="H1346">
        <v>2.5048212278656501E-2</v>
      </c>
    </row>
    <row r="1347" spans="1:8" x14ac:dyDescent="0.25">
      <c r="A1347" t="s">
        <v>1351</v>
      </c>
      <c r="B1347">
        <v>241.62045248341701</v>
      </c>
      <c r="C1347">
        <v>-1.4122387136173</v>
      </c>
      <c r="D1347">
        <f t="shared" si="21"/>
        <v>-2.6614984270293736</v>
      </c>
      <c r="E1347">
        <v>0.14769359994539499</v>
      </c>
      <c r="F1347">
        <v>-9.5619492932627406</v>
      </c>
      <c r="G1347" s="1">
        <v>1.1555930724753E-21</v>
      </c>
      <c r="H1347" s="1">
        <v>8.5340548402301094E-20</v>
      </c>
    </row>
    <row r="1348" spans="1:8" x14ac:dyDescent="0.25">
      <c r="A1348" t="s">
        <v>1352</v>
      </c>
      <c r="B1348">
        <v>5.1582218153437696</v>
      </c>
      <c r="C1348">
        <v>-1.4949914739730299</v>
      </c>
      <c r="D1348">
        <f t="shared" si="21"/>
        <v>-2.8186248527494642</v>
      </c>
      <c r="E1348">
        <v>0.50725506334858494</v>
      </c>
      <c r="F1348">
        <v>-2.9472184350492499</v>
      </c>
      <c r="G1348">
        <v>3.2064661367933798E-3</v>
      </c>
      <c r="H1348">
        <v>1.44664390501529E-2</v>
      </c>
    </row>
    <row r="1349" spans="1:8" x14ac:dyDescent="0.25">
      <c r="A1349" t="s">
        <v>1353</v>
      </c>
      <c r="B1349">
        <v>3877.9932969306401</v>
      </c>
      <c r="C1349">
        <v>1.26159772930084</v>
      </c>
      <c r="D1349">
        <f t="shared" si="21"/>
        <v>2.3976112017221944</v>
      </c>
      <c r="E1349">
        <v>0.21807977069623599</v>
      </c>
      <c r="F1349">
        <v>5.7850286859395403</v>
      </c>
      <c r="G1349" s="1">
        <v>7.2499957036862401E-9</v>
      </c>
      <c r="H1349" s="1">
        <v>1.09898587857289E-7</v>
      </c>
    </row>
    <row r="1350" spans="1:8" x14ac:dyDescent="0.25">
      <c r="A1350" t="s">
        <v>1354</v>
      </c>
      <c r="B1350">
        <v>259.495212952565</v>
      </c>
      <c r="C1350">
        <v>0.48988376120794203</v>
      </c>
      <c r="D1350">
        <f t="shared" si="21"/>
        <v>1.4043317233427897</v>
      </c>
      <c r="E1350">
        <v>0.118783074115538</v>
      </c>
      <c r="F1350">
        <v>4.1241882722402003</v>
      </c>
      <c r="G1350" s="1">
        <v>3.7204448664867701E-5</v>
      </c>
      <c r="H1350">
        <v>2.82615085454244E-4</v>
      </c>
    </row>
    <row r="1351" spans="1:8" x14ac:dyDescent="0.25">
      <c r="A1351" t="s">
        <v>1355</v>
      </c>
      <c r="B1351">
        <v>39.984516933059503</v>
      </c>
      <c r="C1351">
        <v>0.79518612298341196</v>
      </c>
      <c r="D1351">
        <f t="shared" si="21"/>
        <v>1.735301232153716</v>
      </c>
      <c r="E1351">
        <v>0.19058451286744699</v>
      </c>
      <c r="F1351">
        <v>4.1723543588060101</v>
      </c>
      <c r="G1351" s="1">
        <v>3.0146829686469301E-5</v>
      </c>
      <c r="H1351">
        <v>2.3388935039955601E-4</v>
      </c>
    </row>
    <row r="1352" spans="1:8" x14ac:dyDescent="0.25">
      <c r="A1352" t="s">
        <v>1356</v>
      </c>
      <c r="B1352">
        <v>2.6480263274318498</v>
      </c>
      <c r="C1352">
        <v>2.2880981144530699</v>
      </c>
      <c r="D1352">
        <f t="shared" si="21"/>
        <v>4.8841181973033008</v>
      </c>
      <c r="E1352">
        <v>0.70420641836744602</v>
      </c>
      <c r="F1352">
        <v>3.2491866798907401</v>
      </c>
      <c r="G1352">
        <v>1.15735498156937E-3</v>
      </c>
      <c r="H1352">
        <v>5.9953119080331796E-3</v>
      </c>
    </row>
    <row r="1353" spans="1:8" x14ac:dyDescent="0.25">
      <c r="A1353" t="s">
        <v>1357</v>
      </c>
      <c r="B1353">
        <v>51.248660936114099</v>
      </c>
      <c r="C1353">
        <v>-0.67114928432431797</v>
      </c>
      <c r="D1353">
        <f t="shared" si="21"/>
        <v>-1.5923409581195518</v>
      </c>
      <c r="E1353">
        <v>0.21035131253372599</v>
      </c>
      <c r="F1353">
        <v>-3.1906113455636902</v>
      </c>
      <c r="G1353">
        <v>1.4197212286147199E-3</v>
      </c>
      <c r="H1353">
        <v>7.1352790707910601E-3</v>
      </c>
    </row>
    <row r="1354" spans="1:8" x14ac:dyDescent="0.25">
      <c r="A1354" t="s">
        <v>1358</v>
      </c>
      <c r="B1354">
        <v>18.2537292374227</v>
      </c>
      <c r="C1354">
        <v>0.74432811127132203</v>
      </c>
      <c r="D1354">
        <f t="shared" si="21"/>
        <v>1.6751939200486812</v>
      </c>
      <c r="E1354">
        <v>0.257839620211884</v>
      </c>
      <c r="F1354">
        <v>2.88678718445078</v>
      </c>
      <c r="G1354">
        <v>3.8919738132040401E-3</v>
      </c>
      <c r="H1354">
        <v>1.7089395234789601E-2</v>
      </c>
    </row>
    <row r="1355" spans="1:8" x14ac:dyDescent="0.25">
      <c r="A1355" t="s">
        <v>1359</v>
      </c>
      <c r="B1355">
        <v>8.1366664449187294</v>
      </c>
      <c r="C1355">
        <v>1.78805548408669</v>
      </c>
      <c r="D1355">
        <f t="shared" si="21"/>
        <v>3.4534910483066521</v>
      </c>
      <c r="E1355">
        <v>0.50021778057862698</v>
      </c>
      <c r="F1355">
        <v>3.5745540312828399</v>
      </c>
      <c r="G1355">
        <v>3.50825362179973E-4</v>
      </c>
      <c r="H1355">
        <v>2.0878128831622101E-3</v>
      </c>
    </row>
    <row r="1356" spans="1:8" x14ac:dyDescent="0.25">
      <c r="A1356" t="s">
        <v>1360</v>
      </c>
      <c r="B1356">
        <v>8.4210672415926293</v>
      </c>
      <c r="C1356">
        <v>-1.1215653256618801</v>
      </c>
      <c r="D1356">
        <f t="shared" si="21"/>
        <v>-2.1758292218244386</v>
      </c>
      <c r="E1356">
        <v>0.413376130912603</v>
      </c>
      <c r="F1356">
        <v>-2.7131835676767699</v>
      </c>
      <c r="G1356">
        <v>6.6640179547804703E-3</v>
      </c>
      <c r="H1356">
        <v>2.6911153846099101E-2</v>
      </c>
    </row>
    <row r="1357" spans="1:8" x14ac:dyDescent="0.25">
      <c r="A1357" t="s">
        <v>1361</v>
      </c>
      <c r="B1357">
        <v>9.8569239906099408</v>
      </c>
      <c r="C1357">
        <v>1.1026328793654601</v>
      </c>
      <c r="D1357">
        <f t="shared" si="21"/>
        <v>2.147462411881806</v>
      </c>
      <c r="E1357">
        <v>0.31139866784416997</v>
      </c>
      <c r="F1357">
        <v>3.5409042915920099</v>
      </c>
      <c r="G1357">
        <v>3.98758196747932E-4</v>
      </c>
      <c r="H1357">
        <v>2.34239465710841E-3</v>
      </c>
    </row>
    <row r="1358" spans="1:8" x14ac:dyDescent="0.25">
      <c r="A1358" t="s">
        <v>1362</v>
      </c>
      <c r="B1358">
        <v>35.767030072042701</v>
      </c>
      <c r="C1358">
        <v>0.59385696939710397</v>
      </c>
      <c r="D1358">
        <f t="shared" si="21"/>
        <v>1.509276329547296</v>
      </c>
      <c r="E1358">
        <v>0.213859359057716</v>
      </c>
      <c r="F1358">
        <v>2.77685751988452</v>
      </c>
      <c r="G1358">
        <v>5.4887233654180396E-3</v>
      </c>
      <c r="H1358">
        <v>2.2865573287013E-2</v>
      </c>
    </row>
    <row r="1359" spans="1:8" x14ac:dyDescent="0.25">
      <c r="A1359" t="s">
        <v>1363</v>
      </c>
      <c r="B1359">
        <v>82.1031499578975</v>
      </c>
      <c r="C1359">
        <v>0.524732110319169</v>
      </c>
      <c r="D1359">
        <f t="shared" si="21"/>
        <v>1.4386664135897187</v>
      </c>
      <c r="E1359">
        <v>0.193915344601201</v>
      </c>
      <c r="F1359">
        <v>2.7059854979414601</v>
      </c>
      <c r="G1359">
        <v>6.81020199025212E-3</v>
      </c>
      <c r="H1359">
        <v>2.7407815639243601E-2</v>
      </c>
    </row>
    <row r="1360" spans="1:8" x14ac:dyDescent="0.25">
      <c r="A1360" t="s">
        <v>1364</v>
      </c>
      <c r="B1360">
        <v>49.5485654153658</v>
      </c>
      <c r="C1360">
        <v>0.81505448258903301</v>
      </c>
      <c r="D1360">
        <f t="shared" si="21"/>
        <v>1.7593645920317313</v>
      </c>
      <c r="E1360">
        <v>0.26592550005531501</v>
      </c>
      <c r="F1360">
        <v>3.0649730184562798</v>
      </c>
      <c r="G1360">
        <v>2.17689635017925E-3</v>
      </c>
      <c r="H1360">
        <v>1.03781348693637E-2</v>
      </c>
    </row>
    <row r="1361" spans="1:8" x14ac:dyDescent="0.25">
      <c r="A1361" t="s">
        <v>1365</v>
      </c>
      <c r="B1361">
        <v>132.71974065057901</v>
      </c>
      <c r="C1361">
        <v>0.71249896403139801</v>
      </c>
      <c r="D1361">
        <f t="shared" si="21"/>
        <v>1.6386400304131297</v>
      </c>
      <c r="E1361">
        <v>0.110914930159207</v>
      </c>
      <c r="F1361">
        <v>6.42383277894759</v>
      </c>
      <c r="G1361" s="1">
        <v>1.3288517815179301E-10</v>
      </c>
      <c r="H1361" s="1">
        <v>2.5762655647388399E-9</v>
      </c>
    </row>
    <row r="1362" spans="1:8" x14ac:dyDescent="0.25">
      <c r="A1362" t="s">
        <v>1366</v>
      </c>
      <c r="B1362">
        <v>15.4664344283545</v>
      </c>
      <c r="C1362">
        <v>0.85982699726757505</v>
      </c>
      <c r="D1362">
        <f t="shared" si="21"/>
        <v>1.8148206709032724</v>
      </c>
      <c r="E1362">
        <v>0.29828207498883902</v>
      </c>
      <c r="F1362">
        <v>2.8825969421720998</v>
      </c>
      <c r="G1362">
        <v>3.94411752984345E-3</v>
      </c>
      <c r="H1362">
        <v>1.7302280576435899E-2</v>
      </c>
    </row>
    <row r="1363" spans="1:8" x14ac:dyDescent="0.25">
      <c r="A1363" t="s">
        <v>1367</v>
      </c>
      <c r="B1363">
        <v>75.5035335230654</v>
      </c>
      <c r="C1363">
        <v>0.61716893059135203</v>
      </c>
      <c r="D1363">
        <f t="shared" si="21"/>
        <v>1.5338622548616567</v>
      </c>
      <c r="E1363">
        <v>0.16236465532796701</v>
      </c>
      <c r="F1363">
        <v>3.8011285728701698</v>
      </c>
      <c r="G1363">
        <v>1.4403853222675801E-4</v>
      </c>
      <c r="H1363">
        <v>9.5028436448429401E-4</v>
      </c>
    </row>
    <row r="1364" spans="1:8" x14ac:dyDescent="0.25">
      <c r="A1364" t="s">
        <v>1368</v>
      </c>
      <c r="B1364">
        <v>45.037155842683802</v>
      </c>
      <c r="C1364">
        <v>0.67486786136360299</v>
      </c>
      <c r="D1364">
        <f t="shared" si="21"/>
        <v>1.5964505446795787</v>
      </c>
      <c r="E1364">
        <v>0.196238320721867</v>
      </c>
      <c r="F1364">
        <v>3.4390217918757502</v>
      </c>
      <c r="G1364">
        <v>5.8382023610926298E-4</v>
      </c>
      <c r="H1364">
        <v>3.2748254972072401E-3</v>
      </c>
    </row>
    <row r="1365" spans="1:8" x14ac:dyDescent="0.25">
      <c r="A1365" t="s">
        <v>1369</v>
      </c>
      <c r="B1365">
        <v>31.657285488277001</v>
      </c>
      <c r="C1365">
        <v>0.87460307563475204</v>
      </c>
      <c r="D1365">
        <f t="shared" si="21"/>
        <v>1.8335035706641287</v>
      </c>
      <c r="E1365">
        <v>0.237707986577055</v>
      </c>
      <c r="F1365">
        <v>3.67931716653215</v>
      </c>
      <c r="G1365">
        <v>2.3385927864073101E-4</v>
      </c>
      <c r="H1365">
        <v>1.45935106227562E-3</v>
      </c>
    </row>
    <row r="1366" spans="1:8" x14ac:dyDescent="0.25">
      <c r="A1366" t="s">
        <v>1370</v>
      </c>
      <c r="B1366">
        <v>5.6968160156159602</v>
      </c>
      <c r="C1366">
        <v>1.8450966194879499</v>
      </c>
      <c r="D1366">
        <f t="shared" si="21"/>
        <v>3.5927700967735223</v>
      </c>
      <c r="E1366">
        <v>0.59881398570069799</v>
      </c>
      <c r="F1366">
        <v>3.0812517134664601</v>
      </c>
      <c r="G1366">
        <v>2.06132309772973E-3</v>
      </c>
      <c r="H1366">
        <v>9.8930112602658594E-3</v>
      </c>
    </row>
    <row r="1367" spans="1:8" x14ac:dyDescent="0.25">
      <c r="A1367" t="s">
        <v>1371</v>
      </c>
      <c r="B1367">
        <v>262.92472238410301</v>
      </c>
      <c r="C1367">
        <v>-1.81822018302356</v>
      </c>
      <c r="D1367">
        <f t="shared" si="21"/>
        <v>-3.5264587960288654</v>
      </c>
      <c r="E1367">
        <v>0.17381788746069099</v>
      </c>
      <c r="F1367">
        <v>-10.460489478879101</v>
      </c>
      <c r="G1367" s="1">
        <v>1.3117625124960799E-25</v>
      </c>
      <c r="H1367" s="1">
        <v>1.3656198984716899E-23</v>
      </c>
    </row>
    <row r="1368" spans="1:8" x14ac:dyDescent="0.25">
      <c r="A1368" t="s">
        <v>1372</v>
      </c>
      <c r="B1368">
        <v>6.1072141193118901</v>
      </c>
      <c r="C1368">
        <v>-1.19789055544354</v>
      </c>
      <c r="D1368">
        <f t="shared" si="21"/>
        <v>-2.29404001325562</v>
      </c>
      <c r="E1368">
        <v>0.43195886535948502</v>
      </c>
      <c r="F1368">
        <v>-2.77315886188984</v>
      </c>
      <c r="G1368">
        <v>5.5515012318314797E-3</v>
      </c>
      <c r="H1368">
        <v>2.30770584187584E-2</v>
      </c>
    </row>
    <row r="1369" spans="1:8" x14ac:dyDescent="0.25">
      <c r="A1369" t="s">
        <v>1373</v>
      </c>
      <c r="B1369">
        <v>41.240381509451502</v>
      </c>
      <c r="C1369">
        <v>0.52845915231117402</v>
      </c>
      <c r="D1369">
        <f t="shared" si="21"/>
        <v>1.4423878529640992</v>
      </c>
      <c r="E1369">
        <v>0.172022106023794</v>
      </c>
      <c r="F1369">
        <v>3.0720421027636902</v>
      </c>
      <c r="G1369">
        <v>2.1259973603132698E-3</v>
      </c>
      <c r="H1369">
        <v>1.0158020545678E-2</v>
      </c>
    </row>
    <row r="1370" spans="1:8" x14ac:dyDescent="0.25">
      <c r="A1370" t="s">
        <v>1374</v>
      </c>
      <c r="B1370">
        <v>90.366697457170204</v>
      </c>
      <c r="C1370">
        <v>0.58089533319702902</v>
      </c>
      <c r="D1370">
        <f t="shared" si="21"/>
        <v>1.4957772365361444</v>
      </c>
      <c r="E1370">
        <v>0.19483216897657399</v>
      </c>
      <c r="F1370">
        <v>2.9815165341965302</v>
      </c>
      <c r="G1370">
        <v>2.86824557968443E-3</v>
      </c>
      <c r="H1370">
        <v>1.3171857664030799E-2</v>
      </c>
    </row>
    <row r="1371" spans="1:8" x14ac:dyDescent="0.25">
      <c r="A1371" t="s">
        <v>1375</v>
      </c>
      <c r="B1371">
        <v>11.129772368809</v>
      </c>
      <c r="C1371">
        <v>1.39466627913552</v>
      </c>
      <c r="D1371">
        <f t="shared" si="21"/>
        <v>2.6292772517569611</v>
      </c>
      <c r="E1371">
        <v>0.38599267584410901</v>
      </c>
      <c r="F1371">
        <v>3.6131936340128501</v>
      </c>
      <c r="G1371">
        <v>3.0244866648829498E-4</v>
      </c>
      <c r="H1371">
        <v>1.83503642784374E-3</v>
      </c>
    </row>
    <row r="1372" spans="1:8" x14ac:dyDescent="0.25">
      <c r="A1372" t="s">
        <v>1376</v>
      </c>
      <c r="B1372">
        <v>108.58278919687299</v>
      </c>
      <c r="C1372">
        <v>0.64373293880648497</v>
      </c>
      <c r="D1372">
        <f t="shared" si="21"/>
        <v>1.5623665196687384</v>
      </c>
      <c r="E1372">
        <v>0.12513339239400301</v>
      </c>
      <c r="F1372">
        <v>5.1443737478129501</v>
      </c>
      <c r="G1372" s="1">
        <v>2.68414690642739E-7</v>
      </c>
      <c r="H1372" s="1">
        <v>3.1573797756442101E-6</v>
      </c>
    </row>
    <row r="1373" spans="1:8" x14ac:dyDescent="0.25">
      <c r="A1373" t="s">
        <v>1377</v>
      </c>
      <c r="B1373">
        <v>24.612050401023598</v>
      </c>
      <c r="C1373">
        <v>0.59701767534529204</v>
      </c>
      <c r="D1373">
        <f t="shared" si="21"/>
        <v>1.5125865287993874</v>
      </c>
      <c r="E1373">
        <v>0.23719425033997299</v>
      </c>
      <c r="F1373">
        <v>2.51699893437375</v>
      </c>
      <c r="G1373">
        <v>1.18359187149441E-2</v>
      </c>
      <c r="H1373">
        <v>4.3595141999931399E-2</v>
      </c>
    </row>
    <row r="1374" spans="1:8" x14ac:dyDescent="0.25">
      <c r="A1374" t="s">
        <v>1378</v>
      </c>
      <c r="B1374">
        <v>31.852063887550401</v>
      </c>
      <c r="C1374">
        <v>-0.83217465535189195</v>
      </c>
      <c r="D1374">
        <f t="shared" si="21"/>
        <v>-1.7803669880064903</v>
      </c>
      <c r="E1374">
        <v>0.26927691704364198</v>
      </c>
      <c r="F1374">
        <v>-3.0904047197518301</v>
      </c>
      <c r="G1374">
        <v>1.9988392451213699E-3</v>
      </c>
      <c r="H1374">
        <v>9.6263641819254696E-3</v>
      </c>
    </row>
    <row r="1375" spans="1:8" x14ac:dyDescent="0.25">
      <c r="A1375" t="s">
        <v>1379</v>
      </c>
      <c r="B1375">
        <v>249.22134941111699</v>
      </c>
      <c r="C1375">
        <v>0.38920183943792802</v>
      </c>
      <c r="D1375">
        <f t="shared" si="21"/>
        <v>1.3096686387209091</v>
      </c>
      <c r="E1375">
        <v>8.9452161692525997E-2</v>
      </c>
      <c r="F1375">
        <v>4.3509495139506198</v>
      </c>
      <c r="G1375" s="1">
        <v>1.35549262819804E-5</v>
      </c>
      <c r="H1375">
        <v>1.13511700175677E-4</v>
      </c>
    </row>
    <row r="1376" spans="1:8" x14ac:dyDescent="0.25">
      <c r="A1376" t="s">
        <v>1380</v>
      </c>
      <c r="B1376">
        <v>15.303394719782901</v>
      </c>
      <c r="C1376">
        <v>1.06179057144806</v>
      </c>
      <c r="D1376">
        <f t="shared" si="21"/>
        <v>2.087520798286703</v>
      </c>
      <c r="E1376">
        <v>0.283088091974602</v>
      </c>
      <c r="F1376">
        <v>3.7507426188146402</v>
      </c>
      <c r="G1376">
        <v>1.76311610586925E-4</v>
      </c>
      <c r="H1376">
        <v>1.13810324539476E-3</v>
      </c>
    </row>
    <row r="1377" spans="1:8" x14ac:dyDescent="0.25">
      <c r="A1377" t="s">
        <v>1381</v>
      </c>
      <c r="B1377">
        <v>29.731809833219302</v>
      </c>
      <c r="C1377">
        <v>0.82380448993509703</v>
      </c>
      <c r="D1377">
        <f t="shared" si="21"/>
        <v>1.7700676382056748</v>
      </c>
      <c r="E1377">
        <v>0.29556379426687701</v>
      </c>
      <c r="F1377">
        <v>2.7872307295908101</v>
      </c>
      <c r="G1377">
        <v>5.3160613733268898E-3</v>
      </c>
      <c r="H1377">
        <v>2.2282575802494001E-2</v>
      </c>
    </row>
    <row r="1378" spans="1:8" x14ac:dyDescent="0.25">
      <c r="A1378" t="s">
        <v>1382</v>
      </c>
      <c r="B1378">
        <v>427.762641402388</v>
      </c>
      <c r="C1378">
        <v>0.62293257105025801</v>
      </c>
      <c r="D1378">
        <f t="shared" si="21"/>
        <v>1.5400023698722591</v>
      </c>
      <c r="E1378">
        <v>0.185938819647016</v>
      </c>
      <c r="F1378">
        <v>3.3502018149455099</v>
      </c>
      <c r="G1378">
        <v>8.0752701536518205E-4</v>
      </c>
      <c r="H1378">
        <v>4.3669287018558304E-3</v>
      </c>
    </row>
    <row r="1379" spans="1:8" x14ac:dyDescent="0.25">
      <c r="A1379" t="s">
        <v>1383</v>
      </c>
      <c r="B1379">
        <v>250.89651744113101</v>
      </c>
      <c r="C1379">
        <v>0.46619773619710497</v>
      </c>
      <c r="D1379">
        <f t="shared" si="21"/>
        <v>1.3814637789914344</v>
      </c>
      <c r="E1379">
        <v>0.107054139245403</v>
      </c>
      <c r="F1379">
        <v>4.3547847797685799</v>
      </c>
      <c r="G1379" s="1">
        <v>1.3319771780312301E-5</v>
      </c>
      <c r="H1379">
        <v>1.11835888956525E-4</v>
      </c>
    </row>
    <row r="1380" spans="1:8" x14ac:dyDescent="0.25">
      <c r="A1380" t="s">
        <v>1384</v>
      </c>
      <c r="B1380">
        <v>3395.7883288783</v>
      </c>
      <c r="C1380">
        <v>0.42977405663260398</v>
      </c>
      <c r="D1380">
        <f t="shared" si="21"/>
        <v>1.3470226004310217</v>
      </c>
      <c r="E1380">
        <v>4.7399470404613897E-2</v>
      </c>
      <c r="F1380">
        <v>9.0670645254882398</v>
      </c>
      <c r="G1380" s="1">
        <v>1.22266512407661E-19</v>
      </c>
      <c r="H1380" s="1">
        <v>6.9624149908864005E-18</v>
      </c>
    </row>
    <row r="1381" spans="1:8" x14ac:dyDescent="0.25">
      <c r="A1381" t="s">
        <v>1385</v>
      </c>
      <c r="B1381">
        <v>1943.8184861060699</v>
      </c>
      <c r="C1381">
        <v>0.258332220009868</v>
      </c>
      <c r="D1381">
        <f t="shared" si="21"/>
        <v>1.1960951987139459</v>
      </c>
      <c r="E1381">
        <v>4.2199666367949799E-2</v>
      </c>
      <c r="F1381">
        <v>6.1216649856281604</v>
      </c>
      <c r="G1381" s="1">
        <v>9.2602565596638305E-10</v>
      </c>
      <c r="H1381" s="1">
        <v>1.60203794303057E-8</v>
      </c>
    </row>
    <row r="1382" spans="1:8" x14ac:dyDescent="0.25">
      <c r="A1382" t="s">
        <v>1386</v>
      </c>
      <c r="B1382">
        <v>411.79975963769402</v>
      </c>
      <c r="C1382">
        <v>-0.46056155261637699</v>
      </c>
      <c r="D1382">
        <f t="shared" si="21"/>
        <v>-1.3760773363442746</v>
      </c>
      <c r="E1382">
        <v>7.0388876734802597E-2</v>
      </c>
      <c r="F1382">
        <v>-6.5431013248242396</v>
      </c>
      <c r="G1382" s="1">
        <v>6.0255974500966696E-11</v>
      </c>
      <c r="H1382" s="1">
        <v>1.2212428725616199E-9</v>
      </c>
    </row>
    <row r="1383" spans="1:8" x14ac:dyDescent="0.25">
      <c r="A1383" t="s">
        <v>1387</v>
      </c>
      <c r="B1383">
        <v>1244.43737437396</v>
      </c>
      <c r="C1383">
        <v>0.556995634263588</v>
      </c>
      <c r="D1383">
        <f t="shared" si="21"/>
        <v>1.4712022938468519</v>
      </c>
      <c r="E1383">
        <v>0.10160114888951099</v>
      </c>
      <c r="F1383">
        <v>5.4821785024233201</v>
      </c>
      <c r="G1383" s="1">
        <v>4.20120011795192E-8</v>
      </c>
      <c r="H1383" s="1">
        <v>5.7059058153701001E-7</v>
      </c>
    </row>
    <row r="1384" spans="1:8" x14ac:dyDescent="0.25">
      <c r="A1384" t="s">
        <v>1388</v>
      </c>
      <c r="B1384">
        <v>1721.86519641</v>
      </c>
      <c r="C1384">
        <v>-0.39309375905230898</v>
      </c>
      <c r="D1384">
        <f t="shared" si="21"/>
        <v>-1.3132064663933092</v>
      </c>
      <c r="E1384">
        <v>7.2284541173227995E-2</v>
      </c>
      <c r="F1384">
        <v>-5.4381442099808099</v>
      </c>
      <c r="G1384" s="1">
        <v>5.38383912569693E-8</v>
      </c>
      <c r="H1384" s="1">
        <v>7.1639012510399701E-7</v>
      </c>
    </row>
    <row r="1385" spans="1:8" x14ac:dyDescent="0.25">
      <c r="A1385" t="s">
        <v>1389</v>
      </c>
      <c r="B1385">
        <v>2605.30987895615</v>
      </c>
      <c r="C1385">
        <v>-0.36760475688056898</v>
      </c>
      <c r="D1385">
        <f t="shared" si="21"/>
        <v>-1.2902089742446265</v>
      </c>
      <c r="E1385">
        <v>6.5276118632937002E-2</v>
      </c>
      <c r="F1385">
        <v>-5.6315351552640101</v>
      </c>
      <c r="G1385" s="1">
        <v>1.7861255739300801E-8</v>
      </c>
      <c r="H1385" s="1">
        <v>2.5643815044420297E-7</v>
      </c>
    </row>
    <row r="1386" spans="1:8" x14ac:dyDescent="0.25">
      <c r="A1386" t="s">
        <v>1390</v>
      </c>
      <c r="B1386">
        <v>379.464166906988</v>
      </c>
      <c r="C1386">
        <v>-0.22198900851807499</v>
      </c>
      <c r="D1386">
        <f t="shared" si="21"/>
        <v>-1.1663404837392211</v>
      </c>
      <c r="E1386">
        <v>6.3245269086618205E-2</v>
      </c>
      <c r="F1386">
        <v>-3.5099701799679002</v>
      </c>
      <c r="G1386">
        <v>4.48156950821661E-4</v>
      </c>
      <c r="H1386">
        <v>2.5993405326997202E-3</v>
      </c>
    </row>
    <row r="1387" spans="1:8" x14ac:dyDescent="0.25">
      <c r="A1387" t="s">
        <v>1391</v>
      </c>
      <c r="B1387">
        <v>108.709981763954</v>
      </c>
      <c r="C1387">
        <v>0.319864137252029</v>
      </c>
      <c r="D1387">
        <f t="shared" si="21"/>
        <v>1.2482129955530126</v>
      </c>
      <c r="E1387">
        <v>0.10325401538939299</v>
      </c>
      <c r="F1387">
        <v>3.09783727098411</v>
      </c>
      <c r="G1387">
        <v>1.9493843787764501E-3</v>
      </c>
      <c r="H1387">
        <v>9.4285410641107605E-3</v>
      </c>
    </row>
    <row r="1388" spans="1:8" x14ac:dyDescent="0.25">
      <c r="A1388" t="s">
        <v>1392</v>
      </c>
      <c r="B1388">
        <v>5664.4409860935903</v>
      </c>
      <c r="C1388">
        <v>0.107360073823747</v>
      </c>
      <c r="D1388">
        <f t="shared" si="21"/>
        <v>1.07725520847522</v>
      </c>
      <c r="E1388">
        <v>3.7716583628297697E-2</v>
      </c>
      <c r="F1388">
        <v>2.8464951884771801</v>
      </c>
      <c r="G1388">
        <v>4.4203397229923202E-3</v>
      </c>
      <c r="H1388">
        <v>1.9097160572898501E-2</v>
      </c>
    </row>
    <row r="1389" spans="1:8" x14ac:dyDescent="0.25">
      <c r="A1389" t="s">
        <v>1393</v>
      </c>
      <c r="B1389">
        <v>353.52289954515101</v>
      </c>
      <c r="C1389">
        <v>0.39710278717603498</v>
      </c>
      <c r="D1389">
        <f t="shared" si="21"/>
        <v>1.3168607406218598</v>
      </c>
      <c r="E1389">
        <v>0.138746969698649</v>
      </c>
      <c r="F1389">
        <v>2.8620645772554298</v>
      </c>
      <c r="G1389">
        <v>4.2089114061100103E-3</v>
      </c>
      <c r="H1389">
        <v>1.83109341585404E-2</v>
      </c>
    </row>
    <row r="1390" spans="1:8" x14ac:dyDescent="0.25">
      <c r="A1390" t="s">
        <v>1394</v>
      </c>
      <c r="B1390">
        <v>1164.60616887845</v>
      </c>
      <c r="C1390">
        <v>-0.18110863201945901</v>
      </c>
      <c r="D1390">
        <f t="shared" si="21"/>
        <v>-1.1337547790068443</v>
      </c>
      <c r="E1390">
        <v>5.9116388539844397E-2</v>
      </c>
      <c r="F1390">
        <v>-3.0635943177988998</v>
      </c>
      <c r="G1390">
        <v>2.1869525455004099E-3</v>
      </c>
      <c r="H1390">
        <v>1.0421871860307699E-2</v>
      </c>
    </row>
    <row r="1391" spans="1:8" x14ac:dyDescent="0.25">
      <c r="A1391" t="s">
        <v>1395</v>
      </c>
      <c r="B1391">
        <v>1295.8029393704301</v>
      </c>
      <c r="C1391">
        <v>-0.246006644135637</v>
      </c>
      <c r="D1391">
        <f t="shared" si="21"/>
        <v>-1.1859199609913293</v>
      </c>
      <c r="E1391">
        <v>5.1062917156763601E-2</v>
      </c>
      <c r="F1391">
        <v>-4.8177162182175097</v>
      </c>
      <c r="G1391" s="1">
        <v>1.4521069768651799E-6</v>
      </c>
      <c r="H1391" s="1">
        <v>1.4900647884184899E-5</v>
      </c>
    </row>
    <row r="1392" spans="1:8" x14ac:dyDescent="0.25">
      <c r="A1392" t="s">
        <v>1396</v>
      </c>
      <c r="B1392">
        <v>3096.1382699708101</v>
      </c>
      <c r="C1392">
        <v>-0.391920263710275</v>
      </c>
      <c r="D1392">
        <f t="shared" si="21"/>
        <v>-1.3121387320127298</v>
      </c>
      <c r="E1392">
        <v>0.142551636890105</v>
      </c>
      <c r="F1392">
        <v>-2.74932138459</v>
      </c>
      <c r="G1392">
        <v>5.9718800559507203E-3</v>
      </c>
      <c r="H1392">
        <v>2.45012967851089E-2</v>
      </c>
    </row>
    <row r="1393" spans="1:8" x14ac:dyDescent="0.25">
      <c r="A1393" t="s">
        <v>1397</v>
      </c>
      <c r="B1393">
        <v>662.71173519496097</v>
      </c>
      <c r="C1393">
        <v>0.49438026916167699</v>
      </c>
      <c r="D1393">
        <f t="shared" si="21"/>
        <v>1.4087154907275987</v>
      </c>
      <c r="E1393">
        <v>5.7021317870292798E-2</v>
      </c>
      <c r="F1393">
        <v>8.6700954594955295</v>
      </c>
      <c r="G1393" s="1">
        <v>4.3175825980765997E-18</v>
      </c>
      <c r="H1393" s="1">
        <v>2.1124867900154501E-16</v>
      </c>
    </row>
    <row r="1394" spans="1:8" x14ac:dyDescent="0.25">
      <c r="A1394" t="s">
        <v>1398</v>
      </c>
      <c r="B1394">
        <v>830.53882513549695</v>
      </c>
      <c r="C1394">
        <v>0.42726264048616203</v>
      </c>
      <c r="D1394">
        <f t="shared" si="21"/>
        <v>1.3446797688231995</v>
      </c>
      <c r="E1394">
        <v>6.01338670155337E-2</v>
      </c>
      <c r="F1394">
        <v>7.1051914950986301</v>
      </c>
      <c r="G1394" s="1">
        <v>1.20155819889613E-12</v>
      </c>
      <c r="H1394" s="1">
        <v>3.0565364215622498E-11</v>
      </c>
    </row>
    <row r="1395" spans="1:8" x14ac:dyDescent="0.25">
      <c r="A1395" t="s">
        <v>1399</v>
      </c>
      <c r="B1395">
        <v>3146.6963453275998</v>
      </c>
      <c r="C1395">
        <v>0.60689334413630802</v>
      </c>
      <c r="D1395">
        <f t="shared" si="21"/>
        <v>1.5229761446392507</v>
      </c>
      <c r="E1395">
        <v>9.8556834313817995E-2</v>
      </c>
      <c r="F1395">
        <v>6.1578007082074002</v>
      </c>
      <c r="G1395" s="1">
        <v>7.37620951571645E-10</v>
      </c>
      <c r="H1395" s="1">
        <v>1.2893090478950501E-8</v>
      </c>
    </row>
    <row r="1396" spans="1:8" x14ac:dyDescent="0.25">
      <c r="A1396" t="s">
        <v>1400</v>
      </c>
      <c r="B1396">
        <v>572.965830999476</v>
      </c>
      <c r="C1396">
        <v>-1.0443026811409399</v>
      </c>
      <c r="D1396">
        <f t="shared" si="21"/>
        <v>-2.0623692825982411</v>
      </c>
      <c r="E1396">
        <v>9.4750228764941602E-2</v>
      </c>
      <c r="F1396">
        <v>-11.0216375702023</v>
      </c>
      <c r="G1396" s="1">
        <v>3.00541109461129E-28</v>
      </c>
      <c r="H1396" s="1">
        <v>3.7980681811686601E-26</v>
      </c>
    </row>
    <row r="1397" spans="1:8" x14ac:dyDescent="0.25">
      <c r="A1397" t="s">
        <v>1401</v>
      </c>
      <c r="B1397">
        <v>1312.5875521284399</v>
      </c>
      <c r="C1397">
        <v>-0.191237766268121</v>
      </c>
      <c r="D1397">
        <f t="shared" si="21"/>
        <v>-1.1417428588583103</v>
      </c>
      <c r="E1397">
        <v>7.2760440955257605E-2</v>
      </c>
      <c r="F1397">
        <v>-2.62832060605183</v>
      </c>
      <c r="G1397">
        <v>8.5807601170690799E-3</v>
      </c>
      <c r="H1397">
        <v>3.34290344686081E-2</v>
      </c>
    </row>
    <row r="1398" spans="1:8" x14ac:dyDescent="0.25">
      <c r="A1398" t="s">
        <v>1402</v>
      </c>
      <c r="B1398">
        <v>1168.24029559682</v>
      </c>
      <c r="C1398">
        <v>-0.218502670975317</v>
      </c>
      <c r="D1398">
        <f t="shared" si="21"/>
        <v>-1.1635253722221715</v>
      </c>
      <c r="E1398">
        <v>7.4668043179770299E-2</v>
      </c>
      <c r="F1398">
        <v>-2.9263211096780899</v>
      </c>
      <c r="G1398">
        <v>3.4299670466788001E-3</v>
      </c>
      <c r="H1398">
        <v>1.53487940252061E-2</v>
      </c>
    </row>
    <row r="1399" spans="1:8" x14ac:dyDescent="0.25">
      <c r="A1399" t="s">
        <v>1403</v>
      </c>
      <c r="B1399">
        <v>766.15645506886005</v>
      </c>
      <c r="C1399">
        <v>0.31776718414705701</v>
      </c>
      <c r="D1399">
        <f t="shared" si="21"/>
        <v>1.2464000394257</v>
      </c>
      <c r="E1399">
        <v>6.7330701012334904E-2</v>
      </c>
      <c r="F1399">
        <v>4.7194991195597797</v>
      </c>
      <c r="G1399" s="1">
        <v>2.3642606936420298E-6</v>
      </c>
      <c r="H1399" s="1">
        <v>2.3495462032022001E-5</v>
      </c>
    </row>
    <row r="1400" spans="1:8" x14ac:dyDescent="0.25">
      <c r="A1400" t="s">
        <v>1404</v>
      </c>
      <c r="B1400">
        <v>491.55337296388802</v>
      </c>
      <c r="C1400">
        <v>-0.25605901088612798</v>
      </c>
      <c r="D1400">
        <f t="shared" si="21"/>
        <v>-1.1942120332042774</v>
      </c>
      <c r="E1400">
        <v>5.7554888622961001E-2</v>
      </c>
      <c r="F1400">
        <v>-4.4489532863760202</v>
      </c>
      <c r="G1400" s="1">
        <v>8.6289779249892793E-6</v>
      </c>
      <c r="H1400" s="1">
        <v>7.6288816432228503E-5</v>
      </c>
    </row>
    <row r="1401" spans="1:8" x14ac:dyDescent="0.25">
      <c r="A1401" t="s">
        <v>1405</v>
      </c>
      <c r="B1401">
        <v>44.580235317094598</v>
      </c>
      <c r="C1401">
        <v>0.63485078860371302</v>
      </c>
      <c r="D1401">
        <f t="shared" si="21"/>
        <v>1.5527771450085059</v>
      </c>
      <c r="E1401">
        <v>0.22168038004941101</v>
      </c>
      <c r="F1401">
        <v>2.8638113506581502</v>
      </c>
      <c r="G1401">
        <v>4.1857722034319197E-3</v>
      </c>
      <c r="H1401">
        <v>1.8227656335644399E-2</v>
      </c>
    </row>
    <row r="1402" spans="1:8" x14ac:dyDescent="0.25">
      <c r="A1402" t="s">
        <v>1406</v>
      </c>
      <c r="B1402">
        <v>261.42312040864101</v>
      </c>
      <c r="C1402">
        <v>0.44141254385369599</v>
      </c>
      <c r="D1402">
        <f t="shared" si="21"/>
        <v>1.3579332302746019</v>
      </c>
      <c r="E1402">
        <v>9.7664292458092397E-2</v>
      </c>
      <c r="F1402">
        <v>4.5196922308437903</v>
      </c>
      <c r="G1402" s="1">
        <v>6.1929594035188602E-6</v>
      </c>
      <c r="H1402" s="1">
        <v>5.6138096135004901E-5</v>
      </c>
    </row>
    <row r="1403" spans="1:8" x14ac:dyDescent="0.25">
      <c r="A1403" t="s">
        <v>1407</v>
      </c>
      <c r="B1403">
        <v>77.131380279235103</v>
      </c>
      <c r="C1403">
        <v>-0.92164229524747199</v>
      </c>
      <c r="D1403">
        <f t="shared" si="21"/>
        <v>-1.894270413696358</v>
      </c>
      <c r="E1403">
        <v>0.24903352139780199</v>
      </c>
      <c r="F1403">
        <v>-3.7008764525931301</v>
      </c>
      <c r="G1403">
        <v>2.14856073528061E-4</v>
      </c>
      <c r="H1403">
        <v>1.3554401307034501E-3</v>
      </c>
    </row>
    <row r="1404" spans="1:8" x14ac:dyDescent="0.25">
      <c r="A1404" t="s">
        <v>1408</v>
      </c>
      <c r="B1404">
        <v>404.84545681473901</v>
      </c>
      <c r="C1404">
        <v>-1.5762457746816201</v>
      </c>
      <c r="D1404">
        <f t="shared" si="21"/>
        <v>-2.9819287258259717</v>
      </c>
      <c r="E1404">
        <v>0.29285253806238798</v>
      </c>
      <c r="F1404">
        <v>-5.3823872762400997</v>
      </c>
      <c r="G1404" s="1">
        <v>7.3504407723166305E-8</v>
      </c>
      <c r="H1404" s="1">
        <v>9.5285582189460598E-7</v>
      </c>
    </row>
    <row r="1405" spans="1:8" x14ac:dyDescent="0.25">
      <c r="A1405" t="s">
        <v>1409</v>
      </c>
      <c r="B1405">
        <v>57.275205931575698</v>
      </c>
      <c r="C1405">
        <v>-1.20168945578888</v>
      </c>
      <c r="D1405">
        <f t="shared" si="21"/>
        <v>-2.3000886327909509</v>
      </c>
      <c r="E1405">
        <v>0.28794477922246398</v>
      </c>
      <c r="F1405">
        <v>-4.1733330225114704</v>
      </c>
      <c r="G1405" s="1">
        <v>3.0017567806567702E-5</v>
      </c>
      <c r="H1405">
        <v>2.32963928540167E-4</v>
      </c>
    </row>
    <row r="1406" spans="1:8" x14ac:dyDescent="0.25">
      <c r="A1406" t="s">
        <v>1410</v>
      </c>
      <c r="B1406">
        <v>19.104719229476402</v>
      </c>
      <c r="C1406">
        <v>-1.2606530893696499</v>
      </c>
      <c r="D1406">
        <f t="shared" si="21"/>
        <v>-2.3960418208858774</v>
      </c>
      <c r="E1406">
        <v>0.30332851421524099</v>
      </c>
      <c r="F1406">
        <v>-4.15606522397393</v>
      </c>
      <c r="G1406" s="1">
        <v>3.2377542744814002E-5</v>
      </c>
      <c r="H1406">
        <v>2.4947704276017101E-4</v>
      </c>
    </row>
    <row r="1407" spans="1:8" x14ac:dyDescent="0.25">
      <c r="A1407" t="s">
        <v>1411</v>
      </c>
      <c r="B1407">
        <v>582.54856119361295</v>
      </c>
      <c r="C1407">
        <v>-0.25802326352236599</v>
      </c>
      <c r="D1407">
        <f t="shared" si="21"/>
        <v>-1.1958390795795524</v>
      </c>
      <c r="E1407">
        <v>8.5239945817266793E-2</v>
      </c>
      <c r="F1407">
        <v>-3.02702284766234</v>
      </c>
      <c r="G1407">
        <v>2.46975290051305E-3</v>
      </c>
      <c r="H1407">
        <v>1.15643353566325E-2</v>
      </c>
    </row>
    <row r="1408" spans="1:8" x14ac:dyDescent="0.25">
      <c r="A1408" t="s">
        <v>1412</v>
      </c>
      <c r="B1408">
        <v>107.28682355887</v>
      </c>
      <c r="C1408">
        <v>-0.37594334851668798</v>
      </c>
      <c r="D1408">
        <f t="shared" si="21"/>
        <v>-1.2976878085726733</v>
      </c>
      <c r="E1408">
        <v>0.14248972698328</v>
      </c>
      <c r="F1408">
        <v>-2.6383891419821599</v>
      </c>
      <c r="G1408">
        <v>8.3300931198019394E-3</v>
      </c>
      <c r="H1408">
        <v>3.2629995127989302E-2</v>
      </c>
    </row>
    <row r="1409" spans="1:8" x14ac:dyDescent="0.25">
      <c r="A1409" t="s">
        <v>1413</v>
      </c>
      <c r="B1409">
        <v>394.82223712815198</v>
      </c>
      <c r="C1409">
        <v>0.29433413533811897</v>
      </c>
      <c r="D1409">
        <f t="shared" si="21"/>
        <v>1.2263188487024466</v>
      </c>
      <c r="E1409">
        <v>6.4858316860982201E-2</v>
      </c>
      <c r="F1409">
        <v>4.5381093679781603</v>
      </c>
      <c r="G1409" s="1">
        <v>5.6760822127203202E-6</v>
      </c>
      <c r="H1409" s="1">
        <v>5.1990844257485199E-5</v>
      </c>
    </row>
    <row r="1410" spans="1:8" x14ac:dyDescent="0.25">
      <c r="A1410" t="s">
        <v>1414</v>
      </c>
      <c r="B1410">
        <v>492.63984363581397</v>
      </c>
      <c r="C1410">
        <v>-0.82940576643422403</v>
      </c>
      <c r="D1410">
        <f t="shared" ref="D1410:D1473" si="22">IF(POWER(2,C1410)&gt;1,POWER(2, C1410),-1/POWER(2,C1410))</f>
        <v>-1.7769532999368622</v>
      </c>
      <c r="E1410">
        <v>7.8012966153347602E-2</v>
      </c>
      <c r="F1410">
        <v>-10.631639935390799</v>
      </c>
      <c r="G1410" s="1">
        <v>2.1234525361750801E-26</v>
      </c>
      <c r="H1410" s="1">
        <v>2.35593569647368E-24</v>
      </c>
    </row>
    <row r="1411" spans="1:8" x14ac:dyDescent="0.25">
      <c r="A1411" t="s">
        <v>1415</v>
      </c>
      <c r="B1411">
        <v>1559.3131027269501</v>
      </c>
      <c r="C1411">
        <v>-0.47676910174479697</v>
      </c>
      <c r="D1411">
        <f t="shared" si="22"/>
        <v>-1.3916236495479517</v>
      </c>
      <c r="E1411">
        <v>8.5308931578867306E-2</v>
      </c>
      <c r="F1411">
        <v>-5.58873605519286</v>
      </c>
      <c r="G1411" s="1">
        <v>2.2872829961508101E-8</v>
      </c>
      <c r="H1411" s="1">
        <v>3.2289768079471899E-7</v>
      </c>
    </row>
    <row r="1412" spans="1:8" x14ac:dyDescent="0.25">
      <c r="A1412" t="s">
        <v>1416</v>
      </c>
      <c r="B1412">
        <v>1662.3304655213401</v>
      </c>
      <c r="C1412">
        <v>0.32805231564751502</v>
      </c>
      <c r="D1412">
        <f t="shared" si="22"/>
        <v>1.2553175113377266</v>
      </c>
      <c r="E1412">
        <v>6.1451792464350299E-2</v>
      </c>
      <c r="F1412">
        <v>5.3383685404754599</v>
      </c>
      <c r="G1412" s="1">
        <v>9.3786670833259396E-8</v>
      </c>
      <c r="H1412" s="1">
        <v>1.1941630415579701E-6</v>
      </c>
    </row>
    <row r="1413" spans="1:8" x14ac:dyDescent="0.25">
      <c r="A1413" t="s">
        <v>1417</v>
      </c>
      <c r="B1413">
        <v>270.99833475541999</v>
      </c>
      <c r="C1413">
        <v>-0.344780516494884</v>
      </c>
      <c r="D1413">
        <f t="shared" si="22"/>
        <v>-1.2699577636137551</v>
      </c>
      <c r="E1413">
        <v>0.13173916739900901</v>
      </c>
      <c r="F1413">
        <v>-2.6171451004439699</v>
      </c>
      <c r="G1413">
        <v>8.8668640343946697E-3</v>
      </c>
      <c r="H1413">
        <v>3.44018602628164E-2</v>
      </c>
    </row>
    <row r="1414" spans="1:8" x14ac:dyDescent="0.25">
      <c r="A1414" t="s">
        <v>1418</v>
      </c>
      <c r="B1414">
        <v>4445.6492192914302</v>
      </c>
      <c r="C1414">
        <v>-0.57299078551536298</v>
      </c>
      <c r="D1414">
        <f t="shared" si="22"/>
        <v>-1.4876042610846036</v>
      </c>
      <c r="E1414">
        <v>5.87715528085586E-2</v>
      </c>
      <c r="F1414">
        <v>-9.7494579968273491</v>
      </c>
      <c r="G1414" s="1">
        <v>1.8545575503319E-22</v>
      </c>
      <c r="H1414" s="1">
        <v>1.4856577637099499E-20</v>
      </c>
    </row>
    <row r="1415" spans="1:8" x14ac:dyDescent="0.25">
      <c r="A1415" t="s">
        <v>1419</v>
      </c>
      <c r="B1415">
        <v>699.84178338267202</v>
      </c>
      <c r="C1415">
        <v>0.34515034741657402</v>
      </c>
      <c r="D1415">
        <f t="shared" si="22"/>
        <v>1.270283355538119</v>
      </c>
      <c r="E1415">
        <v>6.7900426466132105E-2</v>
      </c>
      <c r="F1415">
        <v>5.0831837939741202</v>
      </c>
      <c r="G1415" s="1">
        <v>3.7116023439054698E-7</v>
      </c>
      <c r="H1415" s="1">
        <v>4.2641024108495E-6</v>
      </c>
    </row>
    <row r="1416" spans="1:8" x14ac:dyDescent="0.25">
      <c r="A1416" t="s">
        <v>1420</v>
      </c>
      <c r="B1416">
        <v>16.503701503271699</v>
      </c>
      <c r="C1416">
        <v>-1.5222190645484699</v>
      </c>
      <c r="D1416">
        <f t="shared" si="22"/>
        <v>-2.8723251333987876</v>
      </c>
      <c r="E1416">
        <v>0.29576837709370901</v>
      </c>
      <c r="F1416">
        <v>-5.1466592862501397</v>
      </c>
      <c r="G1416" s="1">
        <v>2.6516631108850599E-7</v>
      </c>
      <c r="H1416" s="1">
        <v>3.12072224285038E-6</v>
      </c>
    </row>
    <row r="1417" spans="1:8" x14ac:dyDescent="0.25">
      <c r="A1417" t="s">
        <v>1421</v>
      </c>
      <c r="B1417">
        <v>2366.3395925024702</v>
      </c>
      <c r="C1417">
        <v>-2.4679126950461301</v>
      </c>
      <c r="D1417">
        <f t="shared" si="22"/>
        <v>-5.5324277100403121</v>
      </c>
      <c r="E1417">
        <v>0.157212218430197</v>
      </c>
      <c r="F1417">
        <v>-15.6979700413165</v>
      </c>
      <c r="G1417" s="1">
        <v>1.5615954206487701E-55</v>
      </c>
      <c r="H1417" s="1">
        <v>1.08540067590505E-52</v>
      </c>
    </row>
    <row r="1418" spans="1:8" x14ac:dyDescent="0.25">
      <c r="A1418" t="s">
        <v>1422</v>
      </c>
      <c r="B1418">
        <v>591.55735300533604</v>
      </c>
      <c r="C1418">
        <v>0.70881153342108405</v>
      </c>
      <c r="D1418">
        <f t="shared" si="22"/>
        <v>1.6344571255957538</v>
      </c>
      <c r="E1418">
        <v>0.146687221388249</v>
      </c>
      <c r="F1418">
        <v>4.8321287070058698</v>
      </c>
      <c r="G1418" s="1">
        <v>1.3508087658746199E-6</v>
      </c>
      <c r="H1418" s="1">
        <v>1.3964266297090601E-5</v>
      </c>
    </row>
    <row r="1419" spans="1:8" x14ac:dyDescent="0.25">
      <c r="A1419" t="s">
        <v>1423</v>
      </c>
      <c r="B1419">
        <v>96.547312823857993</v>
      </c>
      <c r="C1419">
        <v>-0.51920688287544103</v>
      </c>
      <c r="D1419">
        <f t="shared" si="22"/>
        <v>-1.4331671522117564</v>
      </c>
      <c r="E1419">
        <v>0.133804628516632</v>
      </c>
      <c r="F1419">
        <v>-3.88033574496942</v>
      </c>
      <c r="G1419">
        <v>1.04312371002373E-4</v>
      </c>
      <c r="H1419">
        <v>7.1328412949307903E-4</v>
      </c>
    </row>
    <row r="1420" spans="1:8" x14ac:dyDescent="0.25">
      <c r="A1420" t="s">
        <v>1424</v>
      </c>
      <c r="B1420">
        <v>82.582398066623298</v>
      </c>
      <c r="C1420">
        <v>-0.78090386809662504</v>
      </c>
      <c r="D1420">
        <f t="shared" si="22"/>
        <v>-1.7182070158333602</v>
      </c>
      <c r="E1420">
        <v>0.14253358493621701</v>
      </c>
      <c r="F1420">
        <v>-5.4787358954457996</v>
      </c>
      <c r="G1420" s="1">
        <v>4.2837520191818501E-8</v>
      </c>
      <c r="H1420" s="1">
        <v>5.8113448747018004E-7</v>
      </c>
    </row>
    <row r="1421" spans="1:8" x14ac:dyDescent="0.25">
      <c r="A1421" t="s">
        <v>1425</v>
      </c>
      <c r="B1421">
        <v>1868.3061512802501</v>
      </c>
      <c r="C1421">
        <v>-0.30197575812511601</v>
      </c>
      <c r="D1421">
        <f t="shared" si="22"/>
        <v>-1.2328316097894034</v>
      </c>
      <c r="E1421">
        <v>7.7440228717372106E-2</v>
      </c>
      <c r="F1421">
        <v>-3.8994688306928298</v>
      </c>
      <c r="G1421" s="1">
        <v>9.6403946144894099E-5</v>
      </c>
      <c r="H1421">
        <v>6.66145630203549E-4</v>
      </c>
    </row>
    <row r="1422" spans="1:8" x14ac:dyDescent="0.25">
      <c r="A1422" t="s">
        <v>1426</v>
      </c>
      <c r="B1422">
        <v>724.91789060789097</v>
      </c>
      <c r="C1422">
        <v>-0.47241911276925802</v>
      </c>
      <c r="D1422">
        <f t="shared" si="22"/>
        <v>-1.3874339696417368</v>
      </c>
      <c r="E1422">
        <v>8.3974385591562103E-2</v>
      </c>
      <c r="F1422">
        <v>-5.6257525368155497</v>
      </c>
      <c r="G1422" s="1">
        <v>1.8470097292201701E-8</v>
      </c>
      <c r="H1422" s="1">
        <v>2.6453656921776402E-7</v>
      </c>
    </row>
    <row r="1423" spans="1:8" x14ac:dyDescent="0.25">
      <c r="A1423" t="s">
        <v>1427</v>
      </c>
      <c r="B1423">
        <v>1785.86233986004</v>
      </c>
      <c r="C1423">
        <v>0.45041258629611403</v>
      </c>
      <c r="D1423">
        <f t="shared" si="22"/>
        <v>1.3664309769502498</v>
      </c>
      <c r="E1423">
        <v>5.7877370515451901E-2</v>
      </c>
      <c r="F1423">
        <v>7.7821881382096398</v>
      </c>
      <c r="G1423" s="1">
        <v>7.1280756021223006E-15</v>
      </c>
      <c r="H1423" s="1">
        <v>2.4484110847289798E-13</v>
      </c>
    </row>
    <row r="1424" spans="1:8" x14ac:dyDescent="0.25">
      <c r="A1424" t="s">
        <v>1428</v>
      </c>
      <c r="B1424">
        <v>73.506897833409099</v>
      </c>
      <c r="C1424">
        <v>0.68515551069135205</v>
      </c>
      <c r="D1424">
        <f t="shared" si="22"/>
        <v>1.6078752879126796</v>
      </c>
      <c r="E1424">
        <v>0.137025745516967</v>
      </c>
      <c r="F1424">
        <v>5.0001954603962604</v>
      </c>
      <c r="G1424" s="1">
        <v>5.7272223809750495E-7</v>
      </c>
      <c r="H1424" s="1">
        <v>6.3662358166890804E-6</v>
      </c>
    </row>
    <row r="1425" spans="1:8" x14ac:dyDescent="0.25">
      <c r="A1425" t="s">
        <v>1429</v>
      </c>
      <c r="B1425">
        <v>395.05645439764203</v>
      </c>
      <c r="C1425">
        <v>0.37184153616211701</v>
      </c>
      <c r="D1425">
        <f t="shared" si="22"/>
        <v>1.294003514932095</v>
      </c>
      <c r="E1425">
        <v>7.2100143966701793E-2</v>
      </c>
      <c r="F1425">
        <v>5.1572925614939997</v>
      </c>
      <c r="G1425" s="1">
        <v>2.50546173943824E-7</v>
      </c>
      <c r="H1425" s="1">
        <v>2.9634170083285498E-6</v>
      </c>
    </row>
    <row r="1426" spans="1:8" x14ac:dyDescent="0.25">
      <c r="A1426" t="s">
        <v>1430</v>
      </c>
      <c r="B1426">
        <v>577.37043023046897</v>
      </c>
      <c r="C1426">
        <v>0.36171315209502303</v>
      </c>
      <c r="D1426">
        <f t="shared" si="22"/>
        <v>1.2849508281014603</v>
      </c>
      <c r="E1426">
        <v>9.3135864572420998E-2</v>
      </c>
      <c r="F1426">
        <v>3.88371497656266</v>
      </c>
      <c r="G1426">
        <v>1.0287249281998199E-4</v>
      </c>
      <c r="H1426">
        <v>7.0537417265727198E-4</v>
      </c>
    </row>
    <row r="1427" spans="1:8" x14ac:dyDescent="0.25">
      <c r="A1427" t="s">
        <v>1431</v>
      </c>
      <c r="B1427">
        <v>1083.5815462110199</v>
      </c>
      <c r="C1427">
        <v>-0.99565742225441201</v>
      </c>
      <c r="D1427">
        <f t="shared" si="22"/>
        <v>-1.9939889602487273</v>
      </c>
      <c r="E1427">
        <v>0.112500013646908</v>
      </c>
      <c r="F1427">
        <v>-8.8502871242253907</v>
      </c>
      <c r="G1427" s="1">
        <v>8.7294419810133308E-19</v>
      </c>
      <c r="H1427" s="1">
        <v>4.6150821676802502E-17</v>
      </c>
    </row>
    <row r="1428" spans="1:8" x14ac:dyDescent="0.25">
      <c r="A1428" t="s">
        <v>1432</v>
      </c>
      <c r="B1428">
        <v>5200.4228142833899</v>
      </c>
      <c r="C1428">
        <v>0.371457727956367</v>
      </c>
      <c r="D1428">
        <f t="shared" si="22"/>
        <v>1.2936593097494955</v>
      </c>
      <c r="E1428">
        <v>7.8490338251451505E-2</v>
      </c>
      <c r="F1428">
        <v>4.7325280567190999</v>
      </c>
      <c r="G1428" s="1">
        <v>2.2174064278501101E-6</v>
      </c>
      <c r="H1428" s="1">
        <v>2.21759410507634E-5</v>
      </c>
    </row>
    <row r="1429" spans="1:8" x14ac:dyDescent="0.25">
      <c r="A1429" t="s">
        <v>1433</v>
      </c>
      <c r="B1429">
        <v>146.71333536737399</v>
      </c>
      <c r="C1429">
        <v>0.37821572826550498</v>
      </c>
      <c r="D1429">
        <f t="shared" si="22"/>
        <v>1.2997333989308324</v>
      </c>
      <c r="E1429">
        <v>0.13201512345650501</v>
      </c>
      <c r="F1429">
        <v>2.8649424275251101</v>
      </c>
      <c r="G1429">
        <v>4.1708506458104696E-3</v>
      </c>
      <c r="H1429">
        <v>1.8168763587427299E-2</v>
      </c>
    </row>
    <row r="1430" spans="1:8" x14ac:dyDescent="0.25">
      <c r="A1430" t="s">
        <v>1434</v>
      </c>
      <c r="B1430">
        <v>154.577537145501</v>
      </c>
      <c r="C1430">
        <v>0.29475296962696201</v>
      </c>
      <c r="D1430">
        <f t="shared" si="22"/>
        <v>1.2266749176786835</v>
      </c>
      <c r="E1430">
        <v>0.115886259625415</v>
      </c>
      <c r="F1430">
        <v>2.54346779833697</v>
      </c>
      <c r="G1430">
        <v>1.0975817336204501E-2</v>
      </c>
      <c r="H1430">
        <v>4.1047715665324398E-2</v>
      </c>
    </row>
    <row r="1431" spans="1:8" x14ac:dyDescent="0.25">
      <c r="A1431" t="s">
        <v>1435</v>
      </c>
      <c r="B1431">
        <v>74.115264484625598</v>
      </c>
      <c r="C1431">
        <v>-0.915723015429179</v>
      </c>
      <c r="D1431">
        <f t="shared" si="22"/>
        <v>-1.8865142731174749</v>
      </c>
      <c r="E1431">
        <v>0.14970008369101301</v>
      </c>
      <c r="F1431">
        <v>-6.1170507914963599</v>
      </c>
      <c r="G1431" s="1">
        <v>9.5322991561028203E-10</v>
      </c>
      <c r="H1431" s="1">
        <v>1.6442868150147599E-8</v>
      </c>
    </row>
    <row r="1432" spans="1:8" x14ac:dyDescent="0.25">
      <c r="A1432" t="s">
        <v>1436</v>
      </c>
      <c r="B1432">
        <v>549.32545547476195</v>
      </c>
      <c r="C1432">
        <v>-0.221376742632616</v>
      </c>
      <c r="D1432">
        <f t="shared" si="22"/>
        <v>-1.165845605085442</v>
      </c>
      <c r="E1432">
        <v>5.7493807148466303E-2</v>
      </c>
      <c r="F1432">
        <v>-3.8504450063805198</v>
      </c>
      <c r="G1432">
        <v>1.1790340284582199E-4</v>
      </c>
      <c r="H1432">
        <v>7.9457171956453198E-4</v>
      </c>
    </row>
    <row r="1433" spans="1:8" x14ac:dyDescent="0.25">
      <c r="A1433" t="s">
        <v>1437</v>
      </c>
      <c r="B1433">
        <v>719.27256542198597</v>
      </c>
      <c r="C1433">
        <v>0.36022213442957901</v>
      </c>
      <c r="D1433">
        <f t="shared" si="22"/>
        <v>1.2836235242413516</v>
      </c>
      <c r="E1433">
        <v>7.6913934847213497E-2</v>
      </c>
      <c r="F1433">
        <v>4.6834443608319596</v>
      </c>
      <c r="G1433" s="1">
        <v>2.8209405176365299E-6</v>
      </c>
      <c r="H1433" s="1">
        <v>2.7513192865368E-5</v>
      </c>
    </row>
    <row r="1434" spans="1:8" x14ac:dyDescent="0.25">
      <c r="A1434" t="s">
        <v>1438</v>
      </c>
      <c r="B1434">
        <v>77.220751843366301</v>
      </c>
      <c r="C1434">
        <v>-0.78148738595232403</v>
      </c>
      <c r="D1434">
        <f t="shared" si="22"/>
        <v>-1.7189021088578937</v>
      </c>
      <c r="E1434">
        <v>0.13603219398345101</v>
      </c>
      <c r="F1434">
        <v>-5.7448708505531796</v>
      </c>
      <c r="G1434" s="1">
        <v>9.1991171266935794E-9</v>
      </c>
      <c r="H1434" s="1">
        <v>1.37156805008216E-7</v>
      </c>
    </row>
    <row r="1435" spans="1:8" x14ac:dyDescent="0.25">
      <c r="A1435" t="s">
        <v>1439</v>
      </c>
      <c r="B1435">
        <v>82.852790002323005</v>
      </c>
      <c r="C1435">
        <v>0.42425236494726498</v>
      </c>
      <c r="D1435">
        <f t="shared" si="22"/>
        <v>1.3418769335871472</v>
      </c>
      <c r="E1435">
        <v>0.13784142189417301</v>
      </c>
      <c r="F1435">
        <v>3.0778292846760098</v>
      </c>
      <c r="G1435">
        <v>2.0851432914277199E-3</v>
      </c>
      <c r="H1435">
        <v>9.9830036999634993E-3</v>
      </c>
    </row>
    <row r="1436" spans="1:8" x14ac:dyDescent="0.25">
      <c r="A1436" t="s">
        <v>1440</v>
      </c>
      <c r="B1436">
        <v>779.37571888499303</v>
      </c>
      <c r="C1436">
        <v>-0.58110763971386103</v>
      </c>
      <c r="D1436">
        <f t="shared" si="22"/>
        <v>-1.4959973708080743</v>
      </c>
      <c r="E1436">
        <v>8.12678214550515E-2</v>
      </c>
      <c r="F1436">
        <v>-7.1505256239121202</v>
      </c>
      <c r="G1436" s="1">
        <v>8.64462432895121E-13</v>
      </c>
      <c r="H1436" s="1">
        <v>2.2400193217299901E-11</v>
      </c>
    </row>
    <row r="1437" spans="1:8" x14ac:dyDescent="0.25">
      <c r="A1437" t="s">
        <v>1441</v>
      </c>
      <c r="B1437">
        <v>1015.39657021248</v>
      </c>
      <c r="C1437">
        <v>-0.32591576726862298</v>
      </c>
      <c r="D1437">
        <f t="shared" si="22"/>
        <v>-1.2534598341990926</v>
      </c>
      <c r="E1437">
        <v>7.8444243052712595E-2</v>
      </c>
      <c r="F1437">
        <v>-4.1547442436230204</v>
      </c>
      <c r="G1437" s="1">
        <v>3.25651593015638E-5</v>
      </c>
      <c r="H1437">
        <v>2.5084088807514798E-4</v>
      </c>
    </row>
    <row r="1438" spans="1:8" x14ac:dyDescent="0.25">
      <c r="A1438" t="s">
        <v>1442</v>
      </c>
      <c r="B1438">
        <v>438.42737474224703</v>
      </c>
      <c r="C1438">
        <v>-0.235396135035354</v>
      </c>
      <c r="D1438">
        <f t="shared" si="22"/>
        <v>-1.1772299365028098</v>
      </c>
      <c r="E1438">
        <v>7.2843536666263406E-2</v>
      </c>
      <c r="F1438">
        <v>-3.2315308373045402</v>
      </c>
      <c r="G1438">
        <v>1.2312903730720801E-3</v>
      </c>
      <c r="H1438">
        <v>6.3283719218006403E-3</v>
      </c>
    </row>
    <row r="1439" spans="1:8" x14ac:dyDescent="0.25">
      <c r="A1439" t="s">
        <v>1443</v>
      </c>
      <c r="B1439">
        <v>430.47538802303302</v>
      </c>
      <c r="C1439">
        <v>-0.90372367396346998</v>
      </c>
      <c r="D1439">
        <f t="shared" si="22"/>
        <v>-1.8708886214150358</v>
      </c>
      <c r="E1439">
        <v>0.112255719008687</v>
      </c>
      <c r="F1439">
        <v>-8.0505802461033795</v>
      </c>
      <c r="G1439" s="1">
        <v>8.2402425857542602E-16</v>
      </c>
      <c r="H1439" s="1">
        <v>3.1612567010802701E-14</v>
      </c>
    </row>
    <row r="1440" spans="1:8" x14ac:dyDescent="0.25">
      <c r="A1440" t="s">
        <v>1444</v>
      </c>
      <c r="B1440">
        <v>591.19060581822805</v>
      </c>
      <c r="C1440">
        <v>-0.32906805155561503</v>
      </c>
      <c r="D1440">
        <f t="shared" si="22"/>
        <v>-1.2562016344554277</v>
      </c>
      <c r="E1440">
        <v>8.7424023778823495E-2</v>
      </c>
      <c r="F1440">
        <v>-3.7640460520112198</v>
      </c>
      <c r="G1440">
        <v>1.67186074017981E-4</v>
      </c>
      <c r="H1440">
        <v>1.08542343439366E-3</v>
      </c>
    </row>
    <row r="1441" spans="1:8" x14ac:dyDescent="0.25">
      <c r="A1441" t="s">
        <v>1445</v>
      </c>
      <c r="B1441">
        <v>494.64592743933099</v>
      </c>
      <c r="C1441">
        <v>0.194966644946648</v>
      </c>
      <c r="D1441">
        <f t="shared" si="22"/>
        <v>1.144697694926464</v>
      </c>
      <c r="E1441">
        <v>7.0893546812320393E-2</v>
      </c>
      <c r="F1441">
        <v>2.75013246921884</v>
      </c>
      <c r="G1441">
        <v>5.9571176746511497E-3</v>
      </c>
      <c r="H1441">
        <v>2.44619643592278E-2</v>
      </c>
    </row>
    <row r="1442" spans="1:8" x14ac:dyDescent="0.25">
      <c r="A1442" t="s">
        <v>1446</v>
      </c>
      <c r="B1442">
        <v>591.20222277417895</v>
      </c>
      <c r="C1442">
        <v>-0.20200422084566699</v>
      </c>
      <c r="D1442">
        <f t="shared" si="22"/>
        <v>-1.1502952587268758</v>
      </c>
      <c r="E1442">
        <v>7.8132346895498694E-2</v>
      </c>
      <c r="F1442">
        <v>-2.5854108941056899</v>
      </c>
      <c r="G1442">
        <v>9.7263009526003096E-3</v>
      </c>
      <c r="H1442">
        <v>3.7121946691882998E-2</v>
      </c>
    </row>
    <row r="1443" spans="1:8" x14ac:dyDescent="0.25">
      <c r="A1443" t="s">
        <v>1447</v>
      </c>
      <c r="B1443">
        <v>558.15240457830805</v>
      </c>
      <c r="C1443">
        <v>0.32243028821227898</v>
      </c>
      <c r="D1443">
        <f t="shared" si="22"/>
        <v>1.2504351930987119</v>
      </c>
      <c r="E1443">
        <v>9.2399832590012193E-2</v>
      </c>
      <c r="F1443">
        <v>3.48951160596725</v>
      </c>
      <c r="G1443">
        <v>4.83904044916012E-4</v>
      </c>
      <c r="H1443">
        <v>2.7796841004995602E-3</v>
      </c>
    </row>
    <row r="1444" spans="1:8" x14ac:dyDescent="0.25">
      <c r="A1444" t="s">
        <v>1448</v>
      </c>
      <c r="B1444">
        <v>722.47054515860202</v>
      </c>
      <c r="C1444">
        <v>0.22343661685229901</v>
      </c>
      <c r="D1444">
        <f t="shared" si="22"/>
        <v>1.1675113836989945</v>
      </c>
      <c r="E1444">
        <v>6.2671765177497493E-2</v>
      </c>
      <c r="F1444">
        <v>3.5651878676065198</v>
      </c>
      <c r="G1444">
        <v>3.6359564913500397E-4</v>
      </c>
      <c r="H1444">
        <v>2.15566793285459E-3</v>
      </c>
    </row>
    <row r="1445" spans="1:8" x14ac:dyDescent="0.25">
      <c r="A1445" t="s">
        <v>1449</v>
      </c>
      <c r="B1445">
        <v>1472.48993746772</v>
      </c>
      <c r="C1445">
        <v>-0.49141714036350298</v>
      </c>
      <c r="D1445">
        <f t="shared" si="22"/>
        <v>-1.4058251212548878</v>
      </c>
      <c r="E1445">
        <v>7.2334509349843895E-2</v>
      </c>
      <c r="F1445">
        <v>-6.7936748970920302</v>
      </c>
      <c r="G1445" s="1">
        <v>1.0931257108527999E-11</v>
      </c>
      <c r="H1445" s="1">
        <v>2.4486015923102598E-10</v>
      </c>
    </row>
    <row r="1446" spans="1:8" x14ac:dyDescent="0.25">
      <c r="A1446" t="s">
        <v>1450</v>
      </c>
      <c r="B1446">
        <v>57.025834922215601</v>
      </c>
      <c r="C1446">
        <v>-0.70390863348798405</v>
      </c>
      <c r="D1446">
        <f t="shared" si="22"/>
        <v>-1.6289119631621101</v>
      </c>
      <c r="E1446">
        <v>0.20674341822838899</v>
      </c>
      <c r="F1446">
        <v>-3.4047450676779301</v>
      </c>
      <c r="G1446">
        <v>6.6225847317177497E-4</v>
      </c>
      <c r="H1446">
        <v>3.6643625001159899E-3</v>
      </c>
    </row>
    <row r="1447" spans="1:8" x14ac:dyDescent="0.25">
      <c r="A1447" t="s">
        <v>1451</v>
      </c>
      <c r="B1447">
        <v>853.70403073851003</v>
      </c>
      <c r="C1447">
        <v>-0.22498797656122699</v>
      </c>
      <c r="D1447">
        <f t="shared" si="22"/>
        <v>-1.1687675079974178</v>
      </c>
      <c r="E1447">
        <v>4.7187814271453597E-2</v>
      </c>
      <c r="F1447">
        <v>-4.7679253645222204</v>
      </c>
      <c r="G1447" s="1">
        <v>1.86132708745698E-6</v>
      </c>
      <c r="H1447" s="1">
        <v>1.8821943402132301E-5</v>
      </c>
    </row>
    <row r="1448" spans="1:8" x14ac:dyDescent="0.25">
      <c r="A1448" t="s">
        <v>1452</v>
      </c>
      <c r="B1448">
        <v>4436.7955813296103</v>
      </c>
      <c r="C1448">
        <v>-0.72665201663178802</v>
      </c>
      <c r="D1448">
        <f t="shared" si="22"/>
        <v>-1.6547944414888129</v>
      </c>
      <c r="E1448">
        <v>0.119409918747631</v>
      </c>
      <c r="F1448">
        <v>-6.0853572655680503</v>
      </c>
      <c r="G1448" s="1">
        <v>1.162318331049E-9</v>
      </c>
      <c r="H1448" s="1">
        <v>1.9832423681841201E-8</v>
      </c>
    </row>
    <row r="1449" spans="1:8" x14ac:dyDescent="0.25">
      <c r="A1449" t="s">
        <v>1453</v>
      </c>
      <c r="B1449">
        <v>149.45601873778801</v>
      </c>
      <c r="C1449">
        <v>-0.75100056464095499</v>
      </c>
      <c r="D1449">
        <f t="shared" si="22"/>
        <v>-1.6829596232461677</v>
      </c>
      <c r="E1449">
        <v>0.17058668936715399</v>
      </c>
      <c r="F1449">
        <v>-4.4024569995879199</v>
      </c>
      <c r="G1449" s="1">
        <v>1.07031807984155E-5</v>
      </c>
      <c r="H1449" s="1">
        <v>9.2177992872140795E-5</v>
      </c>
    </row>
    <row r="1450" spans="1:8" x14ac:dyDescent="0.25">
      <c r="A1450" t="s">
        <v>1454</v>
      </c>
      <c r="B1450">
        <v>309.31047320555598</v>
      </c>
      <c r="C1450">
        <v>0.37588349500093199</v>
      </c>
      <c r="D1450">
        <f t="shared" si="22"/>
        <v>1.2976339721316139</v>
      </c>
      <c r="E1450">
        <v>8.0915361020614196E-2</v>
      </c>
      <c r="F1450">
        <v>4.6453910636964304</v>
      </c>
      <c r="G1450" s="1">
        <v>3.3943285074713899E-6</v>
      </c>
      <c r="H1450" s="1">
        <v>3.2488769254177303E-5</v>
      </c>
    </row>
    <row r="1451" spans="1:8" x14ac:dyDescent="0.25">
      <c r="A1451" t="s">
        <v>1455</v>
      </c>
      <c r="B1451">
        <v>949.72608282783904</v>
      </c>
      <c r="C1451">
        <v>-0.29406714202272499</v>
      </c>
      <c r="D1451">
        <f t="shared" si="22"/>
        <v>-1.2260919201896743</v>
      </c>
      <c r="E1451">
        <v>0.10626355233734</v>
      </c>
      <c r="F1451">
        <v>-2.76733777061387</v>
      </c>
      <c r="G1451">
        <v>5.6516166028695502E-3</v>
      </c>
      <c r="H1451">
        <v>2.3423185471591199E-2</v>
      </c>
    </row>
    <row r="1452" spans="1:8" x14ac:dyDescent="0.25">
      <c r="A1452" t="s">
        <v>1456</v>
      </c>
      <c r="B1452">
        <v>1658.5401876435801</v>
      </c>
      <c r="C1452">
        <v>0.331012068403503</v>
      </c>
      <c r="D1452">
        <f t="shared" si="22"/>
        <v>1.2578954943140641</v>
      </c>
      <c r="E1452">
        <v>9.7751512956567393E-2</v>
      </c>
      <c r="F1452">
        <v>3.3862603083246099</v>
      </c>
      <c r="G1452">
        <v>7.0852141035625097E-4</v>
      </c>
      <c r="H1452">
        <v>3.8953685884043502E-3</v>
      </c>
    </row>
    <row r="1453" spans="1:8" x14ac:dyDescent="0.25">
      <c r="A1453" t="s">
        <v>1457</v>
      </c>
      <c r="B1453">
        <v>207.45692146406401</v>
      </c>
      <c r="C1453">
        <v>-0.69630653222848404</v>
      </c>
      <c r="D1453">
        <f t="shared" si="22"/>
        <v>-1.620351189868722</v>
      </c>
      <c r="E1453">
        <v>0.128967587930852</v>
      </c>
      <c r="F1453">
        <v>-5.3990816095732699</v>
      </c>
      <c r="G1453" s="1">
        <v>6.6982900940850799E-8</v>
      </c>
      <c r="H1453" s="1">
        <v>8.7503588448545304E-7</v>
      </c>
    </row>
    <row r="1454" spans="1:8" x14ac:dyDescent="0.25">
      <c r="A1454" t="s">
        <v>1458</v>
      </c>
      <c r="B1454">
        <v>2059.0549741637901</v>
      </c>
      <c r="C1454">
        <v>-0.118314505605858</v>
      </c>
      <c r="D1454">
        <f t="shared" si="22"/>
        <v>-1.0854659762346119</v>
      </c>
      <c r="E1454">
        <v>4.7458106181268202E-2</v>
      </c>
      <c r="F1454">
        <v>-2.4930304878570402</v>
      </c>
      <c r="G1454">
        <v>1.26657970238637E-2</v>
      </c>
      <c r="H1454">
        <v>4.6127001890575801E-2</v>
      </c>
    </row>
    <row r="1455" spans="1:8" x14ac:dyDescent="0.25">
      <c r="A1455" t="s">
        <v>1459</v>
      </c>
      <c r="B1455">
        <v>138.395921071033</v>
      </c>
      <c r="C1455">
        <v>-0.497796980367255</v>
      </c>
      <c r="D1455">
        <f t="shared" si="22"/>
        <v>-1.4120556824167079</v>
      </c>
      <c r="E1455">
        <v>0.119663096534771</v>
      </c>
      <c r="F1455">
        <v>-4.15998745463357</v>
      </c>
      <c r="G1455" s="1">
        <v>3.1826507559011201E-5</v>
      </c>
      <c r="H1455">
        <v>2.4579216556684701E-4</v>
      </c>
    </row>
    <row r="1456" spans="1:8" x14ac:dyDescent="0.25">
      <c r="A1456" t="s">
        <v>1460</v>
      </c>
      <c r="B1456">
        <v>227.92743092528701</v>
      </c>
      <c r="C1456">
        <v>-0.73929798716377804</v>
      </c>
      <c r="D1456">
        <f t="shared" si="22"/>
        <v>-1.6693633319677976</v>
      </c>
      <c r="E1456">
        <v>0.12174784584859</v>
      </c>
      <c r="F1456">
        <v>-6.0723701681194102</v>
      </c>
      <c r="G1456" s="1">
        <v>1.26035988903596E-9</v>
      </c>
      <c r="H1456" s="1">
        <v>2.1412526885476499E-8</v>
      </c>
    </row>
    <row r="1457" spans="1:8" x14ac:dyDescent="0.25">
      <c r="A1457" t="s">
        <v>1461</v>
      </c>
      <c r="B1457">
        <v>5758.1280444944696</v>
      </c>
      <c r="C1457">
        <v>-0.36468553581639201</v>
      </c>
      <c r="D1457">
        <f t="shared" si="22"/>
        <v>-1.28760094059164</v>
      </c>
      <c r="E1457">
        <v>0.124462980807392</v>
      </c>
      <c r="F1457">
        <v>-2.9300723271343401</v>
      </c>
      <c r="G1457">
        <v>3.3888311639891601E-3</v>
      </c>
      <c r="H1457">
        <v>1.51906028200667E-2</v>
      </c>
    </row>
    <row r="1458" spans="1:8" x14ac:dyDescent="0.25">
      <c r="A1458" t="s">
        <v>1462</v>
      </c>
      <c r="B1458">
        <v>772.62350480278599</v>
      </c>
      <c r="C1458">
        <v>0.30115972959798198</v>
      </c>
      <c r="D1458">
        <f t="shared" si="22"/>
        <v>1.2321344830441343</v>
      </c>
      <c r="E1458">
        <v>8.6744667288247701E-2</v>
      </c>
      <c r="F1458">
        <v>3.4717953162151698</v>
      </c>
      <c r="G1458">
        <v>5.1699035359998701E-4</v>
      </c>
      <c r="H1458">
        <v>2.9418531269624101E-3</v>
      </c>
    </row>
    <row r="1459" spans="1:8" x14ac:dyDescent="0.25">
      <c r="A1459" t="s">
        <v>1463</v>
      </c>
      <c r="B1459">
        <v>1540.5328955180501</v>
      </c>
      <c r="C1459">
        <v>-0.51812780531503599</v>
      </c>
      <c r="D1459">
        <f t="shared" si="22"/>
        <v>-1.4320956019149609</v>
      </c>
      <c r="E1459">
        <v>7.2624431756865906E-2</v>
      </c>
      <c r="F1459">
        <v>-7.1343457398694499</v>
      </c>
      <c r="G1459" s="1">
        <v>9.7248609065169101E-13</v>
      </c>
      <c r="H1459" s="1">
        <v>2.4926020926551802E-11</v>
      </c>
    </row>
    <row r="1460" spans="1:8" x14ac:dyDescent="0.25">
      <c r="A1460" t="s">
        <v>1464</v>
      </c>
      <c r="B1460">
        <v>258.36529242753198</v>
      </c>
      <c r="C1460">
        <v>-0.39762997051839699</v>
      </c>
      <c r="D1460">
        <f t="shared" si="22"/>
        <v>-1.3173420300719174</v>
      </c>
      <c r="E1460">
        <v>0.157081156304261</v>
      </c>
      <c r="F1460">
        <v>-2.5313664596929799</v>
      </c>
      <c r="G1460">
        <v>1.1361907275288E-2</v>
      </c>
      <c r="H1460">
        <v>4.2177912775621502E-2</v>
      </c>
    </row>
    <row r="1461" spans="1:8" x14ac:dyDescent="0.25">
      <c r="A1461" t="s">
        <v>1465</v>
      </c>
      <c r="B1461">
        <v>534.32620486502105</v>
      </c>
      <c r="C1461">
        <v>0.31894063263359801</v>
      </c>
      <c r="D1461">
        <f t="shared" si="22"/>
        <v>1.2474142393594636</v>
      </c>
      <c r="E1461">
        <v>8.7466963093667596E-2</v>
      </c>
      <c r="F1461">
        <v>3.6464125579854301</v>
      </c>
      <c r="G1461">
        <v>2.65926911767244E-4</v>
      </c>
      <c r="H1461">
        <v>1.6357066056438101E-3</v>
      </c>
    </row>
    <row r="1462" spans="1:8" x14ac:dyDescent="0.25">
      <c r="A1462" t="s">
        <v>1466</v>
      </c>
      <c r="B1462">
        <v>7.8696960352429004</v>
      </c>
      <c r="C1462">
        <v>1.2914919457695899</v>
      </c>
      <c r="D1462">
        <f t="shared" si="22"/>
        <v>2.4478106209292516</v>
      </c>
      <c r="E1462">
        <v>0.422859716043397</v>
      </c>
      <c r="F1462">
        <v>3.0541853403624799</v>
      </c>
      <c r="G1462">
        <v>2.2567261332033899E-3</v>
      </c>
      <c r="H1462">
        <v>1.06982852517277E-2</v>
      </c>
    </row>
    <row r="1463" spans="1:8" x14ac:dyDescent="0.25">
      <c r="A1463" t="s">
        <v>1467</v>
      </c>
      <c r="B1463">
        <v>1069.03464168401</v>
      </c>
      <c r="C1463">
        <v>-0.78560179708578404</v>
      </c>
      <c r="D1463">
        <f t="shared" si="22"/>
        <v>-1.7238112296656141</v>
      </c>
      <c r="E1463">
        <v>0.155103995134457</v>
      </c>
      <c r="F1463">
        <v>-5.0650003979894898</v>
      </c>
      <c r="G1463" s="1">
        <v>4.0839949751574799E-7</v>
      </c>
      <c r="H1463" s="1">
        <v>4.6692292817088301E-6</v>
      </c>
    </row>
    <row r="1464" spans="1:8" x14ac:dyDescent="0.25">
      <c r="A1464" t="s">
        <v>1468</v>
      </c>
      <c r="B1464">
        <v>820.69683950979004</v>
      </c>
      <c r="C1464">
        <v>0.33054491929516999</v>
      </c>
      <c r="D1464">
        <f t="shared" si="22"/>
        <v>1.2574882498065243</v>
      </c>
      <c r="E1464">
        <v>0.11120917198229099</v>
      </c>
      <c r="F1464">
        <v>2.9722810933958401</v>
      </c>
      <c r="G1464">
        <v>2.9559591775143901E-3</v>
      </c>
      <c r="H1464">
        <v>1.35168783442376E-2</v>
      </c>
    </row>
    <row r="1465" spans="1:8" x14ac:dyDescent="0.25">
      <c r="A1465" t="s">
        <v>1469</v>
      </c>
      <c r="B1465">
        <v>63.399715473457803</v>
      </c>
      <c r="C1465">
        <v>-0.58847163588641704</v>
      </c>
      <c r="D1465">
        <f t="shared" si="22"/>
        <v>-1.5036529615533059</v>
      </c>
      <c r="E1465">
        <v>0.224795686932067</v>
      </c>
      <c r="F1465">
        <v>-2.6178066132748001</v>
      </c>
      <c r="G1465">
        <v>8.8496943000393007E-3</v>
      </c>
      <c r="H1465">
        <v>3.4352259913804903E-2</v>
      </c>
    </row>
    <row r="1466" spans="1:8" x14ac:dyDescent="0.25">
      <c r="A1466" t="s">
        <v>1470</v>
      </c>
      <c r="B1466">
        <v>3206.2565453283701</v>
      </c>
      <c r="C1466">
        <v>-0.31882140923698898</v>
      </c>
      <c r="D1466">
        <f t="shared" si="22"/>
        <v>-1.2473111581028939</v>
      </c>
      <c r="E1466">
        <v>5.5738449606334402E-2</v>
      </c>
      <c r="F1466">
        <v>-5.71995474378528</v>
      </c>
      <c r="G1466" s="1">
        <v>1.06552430040931E-8</v>
      </c>
      <c r="H1466" s="1">
        <v>1.5747636189664101E-7</v>
      </c>
    </row>
    <row r="1467" spans="1:8" x14ac:dyDescent="0.25">
      <c r="A1467" t="s">
        <v>1471</v>
      </c>
      <c r="B1467">
        <v>1265.79543929645</v>
      </c>
      <c r="C1467">
        <v>-0.22233772989213199</v>
      </c>
      <c r="D1467">
        <f t="shared" si="22"/>
        <v>-1.1666224400811367</v>
      </c>
      <c r="E1467">
        <v>5.0749841973338899E-2</v>
      </c>
      <c r="F1467">
        <v>-4.3810526544877897</v>
      </c>
      <c r="G1467" s="1">
        <v>1.18107322781934E-5</v>
      </c>
      <c r="H1467">
        <v>1.0046694788667599E-4</v>
      </c>
    </row>
    <row r="1468" spans="1:8" x14ac:dyDescent="0.25">
      <c r="A1468" t="s">
        <v>1472</v>
      </c>
      <c r="B1468">
        <v>7921.4742250027602</v>
      </c>
      <c r="C1468">
        <v>-0.26204082032286302</v>
      </c>
      <c r="D1468">
        <f t="shared" si="22"/>
        <v>-1.1991738433254602</v>
      </c>
      <c r="E1468">
        <v>5.4875815895016097E-2</v>
      </c>
      <c r="F1468">
        <v>-4.7751603515869103</v>
      </c>
      <c r="G1468" s="1">
        <v>1.7956411651661601E-6</v>
      </c>
      <c r="H1468" s="1">
        <v>1.8204458178981901E-5</v>
      </c>
    </row>
    <row r="1469" spans="1:8" x14ac:dyDescent="0.25">
      <c r="A1469" t="s">
        <v>1473</v>
      </c>
      <c r="B1469">
        <v>1492.84205095072</v>
      </c>
      <c r="C1469">
        <v>-0.60800227848502197</v>
      </c>
      <c r="D1469">
        <f t="shared" si="22"/>
        <v>-1.524147237462419</v>
      </c>
      <c r="E1469">
        <v>5.6766768651316399E-2</v>
      </c>
      <c r="F1469">
        <v>-10.710531758811401</v>
      </c>
      <c r="G1469" s="1">
        <v>9.0838526613227696E-27</v>
      </c>
      <c r="H1469" s="1">
        <v>1.0271273018774101E-24</v>
      </c>
    </row>
    <row r="1470" spans="1:8" x14ac:dyDescent="0.25">
      <c r="A1470" t="s">
        <v>1474</v>
      </c>
      <c r="B1470">
        <v>17668.339515814801</v>
      </c>
      <c r="C1470">
        <v>-0.113659958217298</v>
      </c>
      <c r="D1470">
        <f t="shared" si="22"/>
        <v>-1.0819695953146327</v>
      </c>
      <c r="E1470">
        <v>3.3154310849202798E-2</v>
      </c>
      <c r="F1470">
        <v>-3.4282105495801898</v>
      </c>
      <c r="G1470">
        <v>6.0757404791760602E-4</v>
      </c>
      <c r="H1470">
        <v>3.3932617300091701E-3</v>
      </c>
    </row>
    <row r="1471" spans="1:8" x14ac:dyDescent="0.25">
      <c r="A1471" t="s">
        <v>1475</v>
      </c>
      <c r="B1471">
        <v>1328.02110450496</v>
      </c>
      <c r="C1471">
        <v>-0.21168632047482899</v>
      </c>
      <c r="D1471">
        <f t="shared" si="22"/>
        <v>-1.158040990508711</v>
      </c>
      <c r="E1471">
        <v>8.0897618619108505E-2</v>
      </c>
      <c r="F1471">
        <v>-2.6167188118542102</v>
      </c>
      <c r="G1471">
        <v>8.8779442242677992E-3</v>
      </c>
      <c r="H1471">
        <v>3.4427892666212101E-2</v>
      </c>
    </row>
    <row r="1472" spans="1:8" x14ac:dyDescent="0.25">
      <c r="A1472" t="s">
        <v>1476</v>
      </c>
      <c r="B1472">
        <v>301.06354032972899</v>
      </c>
      <c r="C1472">
        <v>-0.38498028416332403</v>
      </c>
      <c r="D1472">
        <f t="shared" si="22"/>
        <v>-1.3058419413615587</v>
      </c>
      <c r="E1472">
        <v>0.114837324678554</v>
      </c>
      <c r="F1472">
        <v>-3.3523968382313001</v>
      </c>
      <c r="G1472">
        <v>8.0115092542690203E-4</v>
      </c>
      <c r="H1472">
        <v>4.3374109208908504E-3</v>
      </c>
    </row>
    <row r="1473" spans="1:8" x14ac:dyDescent="0.25">
      <c r="A1473" t="s">
        <v>1477</v>
      </c>
      <c r="B1473">
        <v>202.695990893123</v>
      </c>
      <c r="C1473">
        <v>-0.474899784754168</v>
      </c>
      <c r="D1473">
        <f t="shared" si="22"/>
        <v>-1.3898216740343852</v>
      </c>
      <c r="E1473">
        <v>9.8143800724640101E-2</v>
      </c>
      <c r="F1473">
        <v>-4.8388159134633799</v>
      </c>
      <c r="G1473" s="1">
        <v>1.3061495408282301E-6</v>
      </c>
      <c r="H1473" s="1">
        <v>1.3550011391067999E-5</v>
      </c>
    </row>
    <row r="1474" spans="1:8" x14ac:dyDescent="0.25">
      <c r="A1474" t="s">
        <v>1478</v>
      </c>
      <c r="B1474">
        <v>7562.3061094657496</v>
      </c>
      <c r="C1474">
        <v>0.49899304098522801</v>
      </c>
      <c r="D1474">
        <f t="shared" ref="D1474:D1537" si="23">IF(POWER(2,C1474)&gt;1,POWER(2, C1474),-1/POWER(2,C1474))</f>
        <v>1.4132268269950259</v>
      </c>
      <c r="E1474">
        <v>0.16002076028199599</v>
      </c>
      <c r="F1474">
        <v>3.1183019009900801</v>
      </c>
      <c r="G1474">
        <v>1.8189637553296799E-3</v>
      </c>
      <c r="H1474">
        <v>8.88037444708311E-3</v>
      </c>
    </row>
    <row r="1475" spans="1:8" x14ac:dyDescent="0.25">
      <c r="A1475" t="s">
        <v>1479</v>
      </c>
      <c r="B1475">
        <v>93.747954432489905</v>
      </c>
      <c r="C1475">
        <v>0.67028379139586902</v>
      </c>
      <c r="D1475">
        <f t="shared" si="23"/>
        <v>1.5913859769947414</v>
      </c>
      <c r="E1475">
        <v>0.22587138803453199</v>
      </c>
      <c r="F1475">
        <v>2.9675462537707298</v>
      </c>
      <c r="G1475">
        <v>3.0018711294142199E-3</v>
      </c>
      <c r="H1475">
        <v>1.3697360654576E-2</v>
      </c>
    </row>
    <row r="1476" spans="1:8" x14ac:dyDescent="0.25">
      <c r="A1476" t="s">
        <v>1480</v>
      </c>
      <c r="B1476">
        <v>176.22079550452401</v>
      </c>
      <c r="C1476">
        <v>0.63371371781319596</v>
      </c>
      <c r="D1476">
        <f t="shared" si="23"/>
        <v>1.5515537943514108</v>
      </c>
      <c r="E1476">
        <v>0.12541468113625501</v>
      </c>
      <c r="F1476">
        <v>5.0529468485807296</v>
      </c>
      <c r="G1476" s="1">
        <v>4.3504499514159E-7</v>
      </c>
      <c r="H1476" s="1">
        <v>4.9451579245724104E-6</v>
      </c>
    </row>
    <row r="1477" spans="1:8" x14ac:dyDescent="0.25">
      <c r="A1477" t="s">
        <v>1481</v>
      </c>
      <c r="B1477">
        <v>2136.2438455921501</v>
      </c>
      <c r="C1477">
        <v>-0.22136457424032299</v>
      </c>
      <c r="D1477">
        <f t="shared" si="23"/>
        <v>-1.1658357718175327</v>
      </c>
      <c r="E1477">
        <v>5.3854579395774503E-2</v>
      </c>
      <c r="F1477">
        <v>-4.1104132039269299</v>
      </c>
      <c r="G1477" s="1">
        <v>3.9495172094312298E-5</v>
      </c>
      <c r="H1477">
        <v>2.9819485844498101E-4</v>
      </c>
    </row>
    <row r="1478" spans="1:8" x14ac:dyDescent="0.25">
      <c r="A1478" t="s">
        <v>1482</v>
      </c>
      <c r="B1478">
        <v>6483.5305598176001</v>
      </c>
      <c r="C1478">
        <v>-0.251841453465874</v>
      </c>
      <c r="D1478">
        <f t="shared" si="23"/>
        <v>-1.1907259860524844</v>
      </c>
      <c r="E1478">
        <v>4.8182763102226002E-2</v>
      </c>
      <c r="F1478">
        <v>-5.22679558520875</v>
      </c>
      <c r="G1478" s="1">
        <v>1.72472998074587E-7</v>
      </c>
      <c r="H1478" s="1">
        <v>2.0795315767850199E-6</v>
      </c>
    </row>
    <row r="1479" spans="1:8" x14ac:dyDescent="0.25">
      <c r="A1479" t="s">
        <v>1483</v>
      </c>
      <c r="B1479">
        <v>708.18010497268904</v>
      </c>
      <c r="C1479">
        <v>0.27523563639951298</v>
      </c>
      <c r="D1479">
        <f t="shared" si="23"/>
        <v>1.2101917345484281</v>
      </c>
      <c r="E1479">
        <v>0.107255739422858</v>
      </c>
      <c r="F1479">
        <v>2.56616231336946</v>
      </c>
      <c r="G1479">
        <v>1.0283069670922001E-2</v>
      </c>
      <c r="H1479">
        <v>3.8912650514528198E-2</v>
      </c>
    </row>
    <row r="1480" spans="1:8" x14ac:dyDescent="0.25">
      <c r="A1480" t="s">
        <v>1484</v>
      </c>
      <c r="B1480">
        <v>273.01270629405002</v>
      </c>
      <c r="C1480">
        <v>-0.34494592268461999</v>
      </c>
      <c r="D1480">
        <f t="shared" si="23"/>
        <v>-1.270103373677576</v>
      </c>
      <c r="E1480">
        <v>8.2870946242645405E-2</v>
      </c>
      <c r="F1480">
        <v>-4.1624470133914198</v>
      </c>
      <c r="G1480" s="1">
        <v>3.14855217533963E-5</v>
      </c>
      <c r="H1480">
        <v>2.43477045182023E-4</v>
      </c>
    </row>
    <row r="1481" spans="1:8" x14ac:dyDescent="0.25">
      <c r="A1481" t="s">
        <v>1485</v>
      </c>
      <c r="B1481">
        <v>382.52530708560698</v>
      </c>
      <c r="C1481">
        <v>0.36712978959646098</v>
      </c>
      <c r="D1481">
        <f t="shared" si="23"/>
        <v>1.2897842786774558</v>
      </c>
      <c r="E1481">
        <v>6.7716234961172794E-2</v>
      </c>
      <c r="F1481">
        <v>5.42159187980499</v>
      </c>
      <c r="G1481" s="1">
        <v>5.9070622114264399E-8</v>
      </c>
      <c r="H1481" s="1">
        <v>7.81173442531783E-7</v>
      </c>
    </row>
    <row r="1482" spans="1:8" x14ac:dyDescent="0.25">
      <c r="A1482" t="s">
        <v>1486</v>
      </c>
      <c r="B1482">
        <v>1223.8983834498899</v>
      </c>
      <c r="C1482">
        <v>0.28247154029405303</v>
      </c>
      <c r="D1482">
        <f t="shared" si="23"/>
        <v>1.2162767544193736</v>
      </c>
      <c r="E1482">
        <v>7.9290374750037598E-2</v>
      </c>
      <c r="F1482">
        <v>3.56249470612976</v>
      </c>
      <c r="G1482">
        <v>3.67347318396072E-4</v>
      </c>
      <c r="H1482">
        <v>2.1757272752721702E-3</v>
      </c>
    </row>
    <row r="1483" spans="1:8" x14ac:dyDescent="0.25">
      <c r="A1483" t="s">
        <v>1487</v>
      </c>
      <c r="B1483">
        <v>1730.7609779701099</v>
      </c>
      <c r="C1483">
        <v>0.450160017380903</v>
      </c>
      <c r="D1483">
        <f t="shared" si="23"/>
        <v>1.3661917803272066</v>
      </c>
      <c r="E1483">
        <v>4.8011366911127201E-2</v>
      </c>
      <c r="F1483">
        <v>9.3761133319570806</v>
      </c>
      <c r="G1483" s="1">
        <v>6.8449507574914802E-21</v>
      </c>
      <c r="H1483" s="1">
        <v>4.4933298972510795E-19</v>
      </c>
    </row>
    <row r="1484" spans="1:8" x14ac:dyDescent="0.25">
      <c r="A1484" t="s">
        <v>1488</v>
      </c>
      <c r="B1484">
        <v>1030.1344436134</v>
      </c>
      <c r="C1484">
        <v>0.27767396904785202</v>
      </c>
      <c r="D1484">
        <f t="shared" si="23"/>
        <v>1.2122388373589188</v>
      </c>
      <c r="E1484">
        <v>8.5343831682467397E-2</v>
      </c>
      <c r="F1484">
        <v>3.2535915434518299</v>
      </c>
      <c r="G1484">
        <v>1.13956001977548E-3</v>
      </c>
      <c r="H1484">
        <v>5.9147995579473403E-3</v>
      </c>
    </row>
    <row r="1485" spans="1:8" x14ac:dyDescent="0.25">
      <c r="A1485" t="s">
        <v>1489</v>
      </c>
      <c r="B1485">
        <v>2108.7377701451701</v>
      </c>
      <c r="C1485">
        <v>-0.431258593282906</v>
      </c>
      <c r="D1485">
        <f t="shared" si="23"/>
        <v>-1.3484094033004599</v>
      </c>
      <c r="E1485">
        <v>0.107723788882382</v>
      </c>
      <c r="F1485">
        <v>-4.0033737928933899</v>
      </c>
      <c r="G1485" s="1">
        <v>6.2445520393843404E-5</v>
      </c>
      <c r="H1485">
        <v>4.5239501469874599E-4</v>
      </c>
    </row>
    <row r="1486" spans="1:8" x14ac:dyDescent="0.25">
      <c r="A1486" t="s">
        <v>1490</v>
      </c>
      <c r="B1486">
        <v>441.17025577806101</v>
      </c>
      <c r="C1486">
        <v>-0.53361355964520096</v>
      </c>
      <c r="D1486">
        <f t="shared" si="23"/>
        <v>-1.4475503795387588</v>
      </c>
      <c r="E1486">
        <v>0.12149057114667999</v>
      </c>
      <c r="F1486">
        <v>-4.3922220021580998</v>
      </c>
      <c r="G1486" s="1">
        <v>1.1219804554048499E-5</v>
      </c>
      <c r="H1486" s="1">
        <v>9.6032749446314095E-5</v>
      </c>
    </row>
    <row r="1487" spans="1:8" x14ac:dyDescent="0.25">
      <c r="A1487" t="s">
        <v>1491</v>
      </c>
      <c r="B1487">
        <v>275.95072215553199</v>
      </c>
      <c r="C1487">
        <v>0.237877378003781</v>
      </c>
      <c r="D1487">
        <f t="shared" si="23"/>
        <v>1.1792563570002026</v>
      </c>
      <c r="E1487">
        <v>8.9142460330637496E-2</v>
      </c>
      <c r="F1487">
        <v>2.6685081062545599</v>
      </c>
      <c r="G1487">
        <v>7.61889399778956E-3</v>
      </c>
      <c r="H1487">
        <v>3.02046138157629E-2</v>
      </c>
    </row>
    <row r="1488" spans="1:8" x14ac:dyDescent="0.25">
      <c r="A1488" t="s">
        <v>1492</v>
      </c>
      <c r="B1488">
        <v>295.48032805307798</v>
      </c>
      <c r="C1488">
        <v>-0.40494370757131998</v>
      </c>
      <c r="D1488">
        <f t="shared" si="23"/>
        <v>-1.3240372468599308</v>
      </c>
      <c r="E1488">
        <v>0.10885691530823</v>
      </c>
      <c r="F1488">
        <v>-3.7199630949004598</v>
      </c>
      <c r="G1488">
        <v>1.9925189087908001E-4</v>
      </c>
      <c r="H1488">
        <v>1.2681714746174001E-3</v>
      </c>
    </row>
    <row r="1489" spans="1:8" x14ac:dyDescent="0.25">
      <c r="A1489" t="s">
        <v>1493</v>
      </c>
      <c r="B1489">
        <v>704.69585320533497</v>
      </c>
      <c r="C1489">
        <v>-0.56710048398156898</v>
      </c>
      <c r="D1489">
        <f t="shared" si="23"/>
        <v>-1.4815429841749528</v>
      </c>
      <c r="E1489">
        <v>7.2612554607133895E-2</v>
      </c>
      <c r="F1489">
        <v>-7.8099508693756201</v>
      </c>
      <c r="G1489" s="1">
        <v>5.7210282533162096E-15</v>
      </c>
      <c r="H1489" s="1">
        <v>1.9911537508449E-13</v>
      </c>
    </row>
    <row r="1490" spans="1:8" x14ac:dyDescent="0.25">
      <c r="A1490" t="s">
        <v>1494</v>
      </c>
      <c r="B1490">
        <v>775.81614805525703</v>
      </c>
      <c r="C1490">
        <v>0.219759122412192</v>
      </c>
      <c r="D1490">
        <f t="shared" si="23"/>
        <v>1.164539134565183</v>
      </c>
      <c r="E1490">
        <v>6.3032535157592398E-2</v>
      </c>
      <c r="F1490">
        <v>3.4864395325803601</v>
      </c>
      <c r="G1490">
        <v>4.8949602942779003E-4</v>
      </c>
      <c r="H1490">
        <v>2.8078388136289199E-3</v>
      </c>
    </row>
    <row r="1491" spans="1:8" x14ac:dyDescent="0.25">
      <c r="A1491" t="s">
        <v>1495</v>
      </c>
      <c r="B1491">
        <v>26.214190328251401</v>
      </c>
      <c r="C1491">
        <v>0.643800847956292</v>
      </c>
      <c r="D1491">
        <f t="shared" si="23"/>
        <v>1.5624400636098792</v>
      </c>
      <c r="E1491">
        <v>0.25023651940624497</v>
      </c>
      <c r="F1491">
        <v>2.5727693523067199</v>
      </c>
      <c r="G1491">
        <v>1.0088841740361201E-2</v>
      </c>
      <c r="H1491">
        <v>3.8294170897561097E-2</v>
      </c>
    </row>
    <row r="1492" spans="1:8" x14ac:dyDescent="0.25">
      <c r="A1492" t="s">
        <v>1496</v>
      </c>
      <c r="B1492">
        <v>2048.2581404238299</v>
      </c>
      <c r="C1492">
        <v>0.23298858408026199</v>
      </c>
      <c r="D1492">
        <f t="shared" si="23"/>
        <v>1.1752670285977211</v>
      </c>
      <c r="E1492">
        <v>6.5923308890259297E-2</v>
      </c>
      <c r="F1492">
        <v>3.5342367973080999</v>
      </c>
      <c r="G1492">
        <v>4.0895451496228798E-4</v>
      </c>
      <c r="H1492">
        <v>2.3951457490926399E-3</v>
      </c>
    </row>
    <row r="1493" spans="1:8" x14ac:dyDescent="0.25">
      <c r="A1493" t="s">
        <v>1497</v>
      </c>
      <c r="B1493">
        <v>1268.7816933900001</v>
      </c>
      <c r="C1493">
        <v>-0.219709763478356</v>
      </c>
      <c r="D1493">
        <f t="shared" si="23"/>
        <v>-1.1644992928625462</v>
      </c>
      <c r="E1493">
        <v>6.2429480775248299E-2</v>
      </c>
      <c r="F1493">
        <v>-3.5193270991525698</v>
      </c>
      <c r="G1493">
        <v>4.3264293440554503E-4</v>
      </c>
      <c r="H1493">
        <v>2.5201424268848499E-3</v>
      </c>
    </row>
    <row r="1494" spans="1:8" x14ac:dyDescent="0.25">
      <c r="A1494" t="s">
        <v>1498</v>
      </c>
      <c r="B1494">
        <v>2348.9150324520901</v>
      </c>
      <c r="C1494">
        <v>0.25769544591808902</v>
      </c>
      <c r="D1494">
        <f t="shared" si="23"/>
        <v>1.1955673848996489</v>
      </c>
      <c r="E1494">
        <v>8.9528841639541307E-2</v>
      </c>
      <c r="F1494">
        <v>2.8783511681700902</v>
      </c>
      <c r="G1494">
        <v>3.9975986208219804E-3</v>
      </c>
      <c r="H1494">
        <v>1.7504400705441001E-2</v>
      </c>
    </row>
    <row r="1495" spans="1:8" x14ac:dyDescent="0.25">
      <c r="A1495" t="s">
        <v>1499</v>
      </c>
      <c r="B1495">
        <v>1185.2658760016</v>
      </c>
      <c r="C1495">
        <v>0.47767457728950802</v>
      </c>
      <c r="D1495">
        <f t="shared" si="23"/>
        <v>1.3924973454158425</v>
      </c>
      <c r="E1495">
        <v>5.09094844364388E-2</v>
      </c>
      <c r="F1495">
        <v>9.3828209532526596</v>
      </c>
      <c r="G1495" s="1">
        <v>6.4230791203598697E-21</v>
      </c>
      <c r="H1495" s="1">
        <v>4.2281394365555599E-19</v>
      </c>
    </row>
    <row r="1496" spans="1:8" x14ac:dyDescent="0.25">
      <c r="A1496" t="s">
        <v>1500</v>
      </c>
      <c r="B1496">
        <v>170.19885632167799</v>
      </c>
      <c r="C1496">
        <v>0.37711259553853499</v>
      </c>
      <c r="D1496">
        <f t="shared" si="23"/>
        <v>1.2987399592985049</v>
      </c>
      <c r="E1496">
        <v>0.140380523679483</v>
      </c>
      <c r="F1496">
        <v>2.6863598001640101</v>
      </c>
      <c r="G1496">
        <v>7.2235256139942397E-3</v>
      </c>
      <c r="H1496">
        <v>2.8845278355848599E-2</v>
      </c>
    </row>
    <row r="1497" spans="1:8" x14ac:dyDescent="0.25">
      <c r="A1497" t="s">
        <v>1501</v>
      </c>
      <c r="B1497">
        <v>503.62418679684902</v>
      </c>
      <c r="C1497">
        <v>-0.68163911663289201</v>
      </c>
      <c r="D1497">
        <f t="shared" si="23"/>
        <v>-1.6039610592169535</v>
      </c>
      <c r="E1497">
        <v>9.51475013849995E-2</v>
      </c>
      <c r="F1497">
        <v>-7.1640253996239496</v>
      </c>
      <c r="G1497" s="1">
        <v>7.8341878909656401E-13</v>
      </c>
      <c r="H1497" s="1">
        <v>2.04334230230263E-11</v>
      </c>
    </row>
    <row r="1498" spans="1:8" x14ac:dyDescent="0.25">
      <c r="A1498" t="s">
        <v>1502</v>
      </c>
      <c r="B1498">
        <v>817.48698914263503</v>
      </c>
      <c r="C1498">
        <v>0.22265964724415699</v>
      </c>
      <c r="D1498">
        <f t="shared" si="23"/>
        <v>1.1668827847134029</v>
      </c>
      <c r="E1498">
        <v>5.3377282334666501E-2</v>
      </c>
      <c r="F1498">
        <v>4.1714309441256097</v>
      </c>
      <c r="G1498" s="1">
        <v>3.0269279194987199E-5</v>
      </c>
      <c r="H1498">
        <v>2.3460925088092399E-4</v>
      </c>
    </row>
    <row r="1499" spans="1:8" x14ac:dyDescent="0.25">
      <c r="A1499" t="s">
        <v>1503</v>
      </c>
      <c r="B1499">
        <v>1314.8485013448101</v>
      </c>
      <c r="C1499">
        <v>-0.223915951312574</v>
      </c>
      <c r="D1499">
        <f t="shared" si="23"/>
        <v>-1.1678993530213326</v>
      </c>
      <c r="E1499">
        <v>4.6322900127481199E-2</v>
      </c>
      <c r="F1499">
        <v>-4.8338068362808597</v>
      </c>
      <c r="G1499" s="1">
        <v>1.3394656306600399E-6</v>
      </c>
      <c r="H1499" s="1">
        <v>1.38643321372214E-5</v>
      </c>
    </row>
    <row r="1500" spans="1:8" x14ac:dyDescent="0.25">
      <c r="A1500" t="s">
        <v>1504</v>
      </c>
      <c r="B1500">
        <v>532.53377401295404</v>
      </c>
      <c r="C1500">
        <v>-0.50924682085164796</v>
      </c>
      <c r="D1500">
        <f t="shared" si="23"/>
        <v>-1.4233069442805506</v>
      </c>
      <c r="E1500">
        <v>0.101416212513773</v>
      </c>
      <c r="F1500">
        <v>-5.0213551485418702</v>
      </c>
      <c r="G1500" s="1">
        <v>5.1308189800053097E-7</v>
      </c>
      <c r="H1500" s="1">
        <v>5.7683879227157697E-6</v>
      </c>
    </row>
    <row r="1501" spans="1:8" x14ac:dyDescent="0.25">
      <c r="A1501" t="s">
        <v>1505</v>
      </c>
      <c r="B1501">
        <v>61.842166555305901</v>
      </c>
      <c r="C1501">
        <v>0.42381395069140498</v>
      </c>
      <c r="D1501">
        <f t="shared" si="23"/>
        <v>1.341469218455374</v>
      </c>
      <c r="E1501">
        <v>0.16582336545503801</v>
      </c>
      <c r="F1501">
        <v>2.5558156386973101</v>
      </c>
      <c r="G1501">
        <v>1.05939231378064E-2</v>
      </c>
      <c r="H1501">
        <v>3.9846505107853099E-2</v>
      </c>
    </row>
    <row r="1502" spans="1:8" x14ac:dyDescent="0.25">
      <c r="A1502" t="s">
        <v>1506</v>
      </c>
      <c r="B1502">
        <v>49.777616835127901</v>
      </c>
      <c r="C1502">
        <v>-1.02592064469894</v>
      </c>
      <c r="D1502">
        <f t="shared" si="23"/>
        <v>-2.0362583922530546</v>
      </c>
      <c r="E1502">
        <v>0.207326906633645</v>
      </c>
      <c r="F1502">
        <v>-4.9483236949643903</v>
      </c>
      <c r="G1502" s="1">
        <v>7.4855349565948999E-7</v>
      </c>
      <c r="H1502" s="1">
        <v>8.1332488319195704E-6</v>
      </c>
    </row>
    <row r="1503" spans="1:8" x14ac:dyDescent="0.25">
      <c r="A1503" t="s">
        <v>1507</v>
      </c>
      <c r="B1503">
        <v>138.92303352264901</v>
      </c>
      <c r="C1503">
        <v>-0.33146308927441898</v>
      </c>
      <c r="D1503">
        <f t="shared" si="23"/>
        <v>-1.2582888039159432</v>
      </c>
      <c r="E1503">
        <v>0.11516188835848799</v>
      </c>
      <c r="F1503">
        <v>-2.8782359685055301</v>
      </c>
      <c r="G1503">
        <v>3.99905884293321E-3</v>
      </c>
      <c r="H1503">
        <v>1.75075506810295E-2</v>
      </c>
    </row>
    <row r="1504" spans="1:8" x14ac:dyDescent="0.25">
      <c r="A1504" t="s">
        <v>1508</v>
      </c>
      <c r="B1504">
        <v>852.16161431672595</v>
      </c>
      <c r="C1504">
        <v>-0.70892516703212005</v>
      </c>
      <c r="D1504">
        <f t="shared" si="23"/>
        <v>-1.6345858683824541</v>
      </c>
      <c r="E1504">
        <v>8.87784479072561E-2</v>
      </c>
      <c r="F1504">
        <v>-7.9853295900454402</v>
      </c>
      <c r="G1504" s="1">
        <v>1.40147345066909E-15</v>
      </c>
      <c r="H1504" s="1">
        <v>5.19931249391083E-14</v>
      </c>
    </row>
    <row r="1505" spans="1:8" x14ac:dyDescent="0.25">
      <c r="A1505" t="s">
        <v>1509</v>
      </c>
      <c r="B1505">
        <v>189.078545611588</v>
      </c>
      <c r="C1505">
        <v>-0.38806721728957</v>
      </c>
      <c r="D1505">
        <f t="shared" si="23"/>
        <v>-1.3086390414575153</v>
      </c>
      <c r="E1505">
        <v>0.109908684066145</v>
      </c>
      <c r="F1505">
        <v>-3.5308148813429798</v>
      </c>
      <c r="G1505">
        <v>4.1428158162478101E-4</v>
      </c>
      <c r="H1505">
        <v>2.4227424738819201E-3</v>
      </c>
    </row>
    <row r="1506" spans="1:8" x14ac:dyDescent="0.25">
      <c r="A1506" t="s">
        <v>1510</v>
      </c>
      <c r="B1506">
        <v>631.73364026689796</v>
      </c>
      <c r="C1506">
        <v>0.171971474018903</v>
      </c>
      <c r="D1506">
        <f t="shared" si="23"/>
        <v>1.1265969524096933</v>
      </c>
      <c r="E1506">
        <v>4.8358932836529998E-2</v>
      </c>
      <c r="F1506">
        <v>3.5561470018419601</v>
      </c>
      <c r="G1506">
        <v>3.7633355610934501E-4</v>
      </c>
      <c r="H1506">
        <v>2.22504743507031E-3</v>
      </c>
    </row>
    <row r="1507" spans="1:8" x14ac:dyDescent="0.25">
      <c r="A1507" t="s">
        <v>1511</v>
      </c>
      <c r="B1507">
        <v>3655.4823076532998</v>
      </c>
      <c r="C1507">
        <v>-0.27817549828784299</v>
      </c>
      <c r="D1507">
        <f t="shared" si="23"/>
        <v>-1.2126603255416282</v>
      </c>
      <c r="E1507">
        <v>4.2877523736531899E-2</v>
      </c>
      <c r="F1507">
        <v>-6.4876763872172001</v>
      </c>
      <c r="G1507" s="1">
        <v>8.7170260041538105E-11</v>
      </c>
      <c r="H1507" s="1">
        <v>1.7252994851772401E-9</v>
      </c>
    </row>
    <row r="1508" spans="1:8" x14ac:dyDescent="0.25">
      <c r="A1508" t="s">
        <v>1512</v>
      </c>
      <c r="B1508">
        <v>595.94371733598405</v>
      </c>
      <c r="C1508">
        <v>0.47957673517068999</v>
      </c>
      <c r="D1508">
        <f t="shared" si="23"/>
        <v>1.3943345297467999</v>
      </c>
      <c r="E1508">
        <v>8.3475572449634994E-2</v>
      </c>
      <c r="F1508">
        <v>5.7451146616579702</v>
      </c>
      <c r="G1508" s="1">
        <v>9.1858718347337201E-9</v>
      </c>
      <c r="H1508" s="1">
        <v>1.3704578484749199E-7</v>
      </c>
    </row>
    <row r="1509" spans="1:8" x14ac:dyDescent="0.25">
      <c r="A1509" t="s">
        <v>1513</v>
      </c>
      <c r="B1509">
        <v>76.785863359345896</v>
      </c>
      <c r="C1509">
        <v>0.44404785917874301</v>
      </c>
      <c r="D1509">
        <f t="shared" si="23"/>
        <v>1.360415981355489</v>
      </c>
      <c r="E1509">
        <v>0.171446429326259</v>
      </c>
      <c r="F1509">
        <v>2.59000937449522</v>
      </c>
      <c r="G1509">
        <v>9.5973318353640494E-3</v>
      </c>
      <c r="H1509">
        <v>3.6741316366972802E-2</v>
      </c>
    </row>
    <row r="1510" spans="1:8" x14ac:dyDescent="0.25">
      <c r="A1510" t="s">
        <v>1514</v>
      </c>
      <c r="B1510">
        <v>1540.83938786724</v>
      </c>
      <c r="C1510">
        <v>0.358633220268681</v>
      </c>
      <c r="D1510">
        <f t="shared" si="23"/>
        <v>1.2822105819291634</v>
      </c>
      <c r="E1510">
        <v>4.6526284945346302E-2</v>
      </c>
      <c r="F1510">
        <v>7.7081851837077</v>
      </c>
      <c r="G1510" s="1">
        <v>1.27619478137759E-14</v>
      </c>
      <c r="H1510" s="1">
        <v>4.21215573652445E-13</v>
      </c>
    </row>
    <row r="1511" spans="1:8" x14ac:dyDescent="0.25">
      <c r="A1511" t="s">
        <v>1515</v>
      </c>
      <c r="B1511">
        <v>606.08196820752596</v>
      </c>
      <c r="C1511">
        <v>-0.34902794388085701</v>
      </c>
      <c r="D1511">
        <f t="shared" si="23"/>
        <v>-1.2737021457074906</v>
      </c>
      <c r="E1511">
        <v>9.2684295245473197E-2</v>
      </c>
      <c r="F1511">
        <v>-3.7657722158480098</v>
      </c>
      <c r="G1511">
        <v>1.6603511366942501E-4</v>
      </c>
      <c r="H1511">
        <v>1.0788401996799199E-3</v>
      </c>
    </row>
    <row r="1512" spans="1:8" x14ac:dyDescent="0.25">
      <c r="A1512" t="s">
        <v>1516</v>
      </c>
      <c r="B1512">
        <v>6909.3023659718601</v>
      </c>
      <c r="C1512">
        <v>0.230744187067464</v>
      </c>
      <c r="D1512">
        <f t="shared" si="23"/>
        <v>1.1734400901150148</v>
      </c>
      <c r="E1512">
        <v>2.9302482284504699E-2</v>
      </c>
      <c r="F1512">
        <v>7.8745610978317302</v>
      </c>
      <c r="G1512" s="1">
        <v>3.41941078599639E-15</v>
      </c>
      <c r="H1512" s="1">
        <v>1.2151506119498801E-13</v>
      </c>
    </row>
    <row r="1513" spans="1:8" x14ac:dyDescent="0.25">
      <c r="A1513" t="s">
        <v>1517</v>
      </c>
      <c r="B1513">
        <v>2111.2652174617901</v>
      </c>
      <c r="C1513">
        <v>9.1382214247525601E-2</v>
      </c>
      <c r="D1513">
        <f t="shared" si="23"/>
        <v>1.0653904206675497</v>
      </c>
      <c r="E1513">
        <v>3.5555687366707597E-2</v>
      </c>
      <c r="F1513">
        <v>2.5701152478095799</v>
      </c>
      <c r="G1513">
        <v>1.01664687268633E-2</v>
      </c>
      <c r="H1513">
        <v>3.8526938574925201E-2</v>
      </c>
    </row>
    <row r="1514" spans="1:8" x14ac:dyDescent="0.25">
      <c r="A1514" t="s">
        <v>1518</v>
      </c>
      <c r="B1514">
        <v>368.67871370034601</v>
      </c>
      <c r="C1514">
        <v>0.17040512472157701</v>
      </c>
      <c r="D1514">
        <f t="shared" si="23"/>
        <v>1.1253744579151217</v>
      </c>
      <c r="E1514">
        <v>6.76628854422512E-2</v>
      </c>
      <c r="F1514">
        <v>2.5184430667978899</v>
      </c>
      <c r="G1514">
        <v>1.17874938405917E-2</v>
      </c>
      <c r="H1514">
        <v>4.3450640218509202E-2</v>
      </c>
    </row>
    <row r="1515" spans="1:8" x14ac:dyDescent="0.25">
      <c r="A1515" t="s">
        <v>1519</v>
      </c>
      <c r="B1515">
        <v>1683.98921258267</v>
      </c>
      <c r="C1515">
        <v>-0.17226764309084899</v>
      </c>
      <c r="D1515">
        <f t="shared" si="23"/>
        <v>-1.1268282538388847</v>
      </c>
      <c r="E1515">
        <v>6.5601172411771796E-2</v>
      </c>
      <c r="F1515">
        <v>-2.6259842127445898</v>
      </c>
      <c r="G1515">
        <v>8.6398824535132805E-3</v>
      </c>
      <c r="H1515">
        <v>3.3620566794240997E-2</v>
      </c>
    </row>
    <row r="1516" spans="1:8" x14ac:dyDescent="0.25">
      <c r="A1516" t="s">
        <v>1520</v>
      </c>
      <c r="B1516">
        <v>778.98878325860505</v>
      </c>
      <c r="C1516">
        <v>0.30199317551766702</v>
      </c>
      <c r="D1516">
        <f t="shared" si="23"/>
        <v>1.232846493629097</v>
      </c>
      <c r="E1516">
        <v>6.8787770956258099E-2</v>
      </c>
      <c r="F1516">
        <v>4.3902160415941296</v>
      </c>
      <c r="G1516" s="1">
        <v>1.13238099780775E-5</v>
      </c>
      <c r="H1516" s="1">
        <v>9.6852796743368506E-5</v>
      </c>
    </row>
    <row r="1517" spans="1:8" x14ac:dyDescent="0.25">
      <c r="A1517" t="s">
        <v>1521</v>
      </c>
      <c r="B1517">
        <v>2448.84658471592</v>
      </c>
      <c r="C1517">
        <v>0.26650099019558099</v>
      </c>
      <c r="D1517">
        <f t="shared" si="23"/>
        <v>1.2028868908102279</v>
      </c>
      <c r="E1517">
        <v>9.3356988676724206E-2</v>
      </c>
      <c r="F1517">
        <v>2.85464424220471</v>
      </c>
      <c r="G1517">
        <v>4.3085061729743303E-3</v>
      </c>
      <c r="H1517">
        <v>1.86788878884112E-2</v>
      </c>
    </row>
    <row r="1518" spans="1:8" x14ac:dyDescent="0.25">
      <c r="A1518" t="s">
        <v>1522</v>
      </c>
      <c r="B1518">
        <v>172.08485098157399</v>
      </c>
      <c r="C1518">
        <v>0.41727583205788099</v>
      </c>
      <c r="D1518">
        <f t="shared" si="23"/>
        <v>1.3354035976593728</v>
      </c>
      <c r="E1518">
        <v>9.8174681001450603E-2</v>
      </c>
      <c r="F1518">
        <v>4.2503405949617097</v>
      </c>
      <c r="G1518" s="1">
        <v>2.1344569611065198E-5</v>
      </c>
      <c r="H1518">
        <v>1.72037813454534E-4</v>
      </c>
    </row>
    <row r="1519" spans="1:8" x14ac:dyDescent="0.25">
      <c r="A1519" t="s">
        <v>1523</v>
      </c>
      <c r="B1519">
        <v>258.89746735243199</v>
      </c>
      <c r="C1519">
        <v>0.44056094319711098</v>
      </c>
      <c r="D1519">
        <f t="shared" si="23"/>
        <v>1.3571318997387911</v>
      </c>
      <c r="E1519">
        <v>7.5977200119743904E-2</v>
      </c>
      <c r="F1519">
        <v>5.7985940848407802</v>
      </c>
      <c r="G1519" s="1">
        <v>6.6873181139489099E-9</v>
      </c>
      <c r="H1519" s="1">
        <v>1.0169543221933101E-7</v>
      </c>
    </row>
    <row r="1520" spans="1:8" x14ac:dyDescent="0.25">
      <c r="A1520" t="s">
        <v>1524</v>
      </c>
      <c r="B1520">
        <v>35.307985129540803</v>
      </c>
      <c r="C1520">
        <v>0.66943790006607395</v>
      </c>
      <c r="D1520">
        <f t="shared" si="23"/>
        <v>1.5904531776156978</v>
      </c>
      <c r="E1520">
        <v>0.226333782470552</v>
      </c>
      <c r="F1520">
        <v>2.9577462664159402</v>
      </c>
      <c r="G1520">
        <v>3.0989709679162302E-3</v>
      </c>
      <c r="H1520">
        <v>1.40646978901088E-2</v>
      </c>
    </row>
    <row r="1521" spans="1:8" x14ac:dyDescent="0.25">
      <c r="A1521" t="s">
        <v>1525</v>
      </c>
      <c r="B1521">
        <v>215.25892646867999</v>
      </c>
      <c r="C1521">
        <v>0.29696050428925602</v>
      </c>
      <c r="D1521">
        <f t="shared" si="23"/>
        <v>1.228553346690469</v>
      </c>
      <c r="E1521">
        <v>0.100566193189162</v>
      </c>
      <c r="F1521">
        <v>2.9528860034572699</v>
      </c>
      <c r="G1521">
        <v>3.1481819766349499E-3</v>
      </c>
      <c r="H1521">
        <v>1.42418980282795E-2</v>
      </c>
    </row>
    <row r="1522" spans="1:8" x14ac:dyDescent="0.25">
      <c r="A1522" t="s">
        <v>1526</v>
      </c>
      <c r="B1522">
        <v>573.04235722771</v>
      </c>
      <c r="C1522">
        <v>0.281361693663224</v>
      </c>
      <c r="D1522">
        <f t="shared" si="23"/>
        <v>1.2153414482527485</v>
      </c>
      <c r="E1522">
        <v>0.108032153170644</v>
      </c>
      <c r="F1522">
        <v>2.60442549190696</v>
      </c>
      <c r="G1522">
        <v>9.2028428080922001E-3</v>
      </c>
      <c r="H1522">
        <v>3.5460880684955898E-2</v>
      </c>
    </row>
    <row r="1523" spans="1:8" x14ac:dyDescent="0.25">
      <c r="A1523" t="s">
        <v>1527</v>
      </c>
      <c r="B1523">
        <v>1578.3032107325801</v>
      </c>
      <c r="C1523">
        <v>-0.449824139961782</v>
      </c>
      <c r="D1523">
        <f t="shared" si="23"/>
        <v>-1.3658737508444239</v>
      </c>
      <c r="E1523">
        <v>6.9057126437473096E-2</v>
      </c>
      <c r="F1523">
        <v>-6.5137975349882202</v>
      </c>
      <c r="G1523" s="1">
        <v>7.3274247994147406E-11</v>
      </c>
      <c r="H1523" s="1">
        <v>1.4662294907685801E-9</v>
      </c>
    </row>
    <row r="1524" spans="1:8" x14ac:dyDescent="0.25">
      <c r="A1524" t="s">
        <v>1528</v>
      </c>
      <c r="B1524">
        <v>98.776522838927093</v>
      </c>
      <c r="C1524">
        <v>0.41585827637698197</v>
      </c>
      <c r="D1524">
        <f t="shared" si="23"/>
        <v>1.3340921082623201</v>
      </c>
      <c r="E1524">
        <v>0.13446110022183999</v>
      </c>
      <c r="F1524">
        <v>3.09277758170118</v>
      </c>
      <c r="G1524">
        <v>1.9829269066526799E-3</v>
      </c>
      <c r="H1524">
        <v>9.5588556690754806E-3</v>
      </c>
    </row>
    <row r="1525" spans="1:8" x14ac:dyDescent="0.25">
      <c r="A1525" t="s">
        <v>1529</v>
      </c>
      <c r="B1525">
        <v>117.27267109066599</v>
      </c>
      <c r="C1525">
        <v>-0.98510396910472398</v>
      </c>
      <c r="D1525">
        <f t="shared" si="23"/>
        <v>-1.9794559589493619</v>
      </c>
      <c r="E1525">
        <v>0.171249795398142</v>
      </c>
      <c r="F1525">
        <v>-5.7524388091351497</v>
      </c>
      <c r="G1525" s="1">
        <v>8.7965112366619408E-9</v>
      </c>
      <c r="H1525" s="1">
        <v>1.3188306931355601E-7</v>
      </c>
    </row>
    <row r="1526" spans="1:8" x14ac:dyDescent="0.25">
      <c r="A1526" t="s">
        <v>1530</v>
      </c>
      <c r="B1526">
        <v>407.10266788023102</v>
      </c>
      <c r="C1526">
        <v>0.32833723851344898</v>
      </c>
      <c r="D1526">
        <f t="shared" si="23"/>
        <v>1.2555654528456608</v>
      </c>
      <c r="E1526">
        <v>0.11764298427497601</v>
      </c>
      <c r="F1526">
        <v>2.7909631886420101</v>
      </c>
      <c r="G1526">
        <v>5.2551448646036003E-3</v>
      </c>
      <c r="H1526">
        <v>2.2070300949051401E-2</v>
      </c>
    </row>
    <row r="1527" spans="1:8" x14ac:dyDescent="0.25">
      <c r="A1527" t="s">
        <v>1531</v>
      </c>
      <c r="B1527">
        <v>1017.83721160477</v>
      </c>
      <c r="C1527">
        <v>-0.18750065175244199</v>
      </c>
      <c r="D1527">
        <f t="shared" si="23"/>
        <v>-1.1387891492163802</v>
      </c>
      <c r="E1527">
        <v>6.73210452158432E-2</v>
      </c>
      <c r="F1527">
        <v>-2.7851714296960401</v>
      </c>
      <c r="G1527">
        <v>5.3499430027082297E-3</v>
      </c>
      <c r="H1527">
        <v>2.2400753550673402E-2</v>
      </c>
    </row>
    <row r="1528" spans="1:8" x14ac:dyDescent="0.25">
      <c r="A1528" t="s">
        <v>1532</v>
      </c>
      <c r="B1528">
        <v>64.543783718609205</v>
      </c>
      <c r="C1528">
        <v>-0.93653538301463701</v>
      </c>
      <c r="D1528">
        <f t="shared" si="23"/>
        <v>-1.9139264410352312</v>
      </c>
      <c r="E1528">
        <v>0.18531001819576601</v>
      </c>
      <c r="F1528">
        <v>-5.05388425371184</v>
      </c>
      <c r="G1528" s="1">
        <v>4.3291402782114601E-7</v>
      </c>
      <c r="H1528" s="1">
        <v>4.9256737147180199E-6</v>
      </c>
    </row>
    <row r="1529" spans="1:8" x14ac:dyDescent="0.25">
      <c r="A1529" t="s">
        <v>1533</v>
      </c>
      <c r="B1529">
        <v>228.13076214972401</v>
      </c>
      <c r="C1529">
        <v>0.41862316441575997</v>
      </c>
      <c r="D1529">
        <f t="shared" si="23"/>
        <v>1.336651313108449</v>
      </c>
      <c r="E1529">
        <v>0.116258683992175</v>
      </c>
      <c r="F1529">
        <v>3.6007904961657502</v>
      </c>
      <c r="G1529">
        <v>3.17251143375854E-4</v>
      </c>
      <c r="H1529">
        <v>1.91354747837116E-3</v>
      </c>
    </row>
    <row r="1530" spans="1:8" x14ac:dyDescent="0.25">
      <c r="A1530" t="s">
        <v>1534</v>
      </c>
      <c r="B1530">
        <v>1478.5729771470701</v>
      </c>
      <c r="C1530">
        <v>0.37320241678732002</v>
      </c>
      <c r="D1530">
        <f t="shared" si="23"/>
        <v>1.2952247121246017</v>
      </c>
      <c r="E1530">
        <v>6.8339651263318493E-2</v>
      </c>
      <c r="F1530">
        <v>5.4609938723471103</v>
      </c>
      <c r="G1530" s="1">
        <v>4.73476392867738E-8</v>
      </c>
      <c r="H1530" s="1">
        <v>6.3611109245312E-7</v>
      </c>
    </row>
    <row r="1531" spans="1:8" x14ac:dyDescent="0.25">
      <c r="A1531" t="s">
        <v>1535</v>
      </c>
      <c r="B1531">
        <v>139.93938389402399</v>
      </c>
      <c r="C1531">
        <v>-0.274679175169388</v>
      </c>
      <c r="D1531">
        <f t="shared" si="23"/>
        <v>-1.20972504206961</v>
      </c>
      <c r="E1531">
        <v>0.103465385815462</v>
      </c>
      <c r="F1531">
        <v>-2.6547929339315202</v>
      </c>
      <c r="G1531">
        <v>7.9357104390726796E-3</v>
      </c>
      <c r="H1531">
        <v>3.1261328404094901E-2</v>
      </c>
    </row>
    <row r="1532" spans="1:8" x14ac:dyDescent="0.25">
      <c r="A1532" t="s">
        <v>1536</v>
      </c>
      <c r="B1532">
        <v>454.14597149050502</v>
      </c>
      <c r="C1532">
        <v>0.22701838836796101</v>
      </c>
      <c r="D1532">
        <f t="shared" si="23"/>
        <v>1.1704135592898091</v>
      </c>
      <c r="E1532">
        <v>8.2981645684135505E-2</v>
      </c>
      <c r="F1532">
        <v>2.7357662829692702</v>
      </c>
      <c r="G1532">
        <v>6.2235210621274404E-3</v>
      </c>
      <c r="H1532">
        <v>2.5379508151888799E-2</v>
      </c>
    </row>
    <row r="1533" spans="1:8" x14ac:dyDescent="0.25">
      <c r="A1533" t="s">
        <v>1537</v>
      </c>
      <c r="B1533">
        <v>584.42970512044099</v>
      </c>
      <c r="C1533">
        <v>-0.299791028098782</v>
      </c>
      <c r="D1533">
        <f t="shared" si="23"/>
        <v>-1.2309660971038205</v>
      </c>
      <c r="E1533">
        <v>5.3636553107456103E-2</v>
      </c>
      <c r="F1533">
        <v>-5.5893045084045001</v>
      </c>
      <c r="G1533" s="1">
        <v>2.2798086273628098E-8</v>
      </c>
      <c r="H1533" s="1">
        <v>3.2203489230028699E-7</v>
      </c>
    </row>
    <row r="1534" spans="1:8" x14ac:dyDescent="0.25">
      <c r="A1534" t="s">
        <v>1538</v>
      </c>
      <c r="B1534">
        <v>28.322635064021199</v>
      </c>
      <c r="C1534">
        <v>-1.7628141004179501</v>
      </c>
      <c r="D1534">
        <f t="shared" si="23"/>
        <v>-3.3935942944392461</v>
      </c>
      <c r="E1534">
        <v>0.30072989399547301</v>
      </c>
      <c r="F1534">
        <v>-5.8617853948516503</v>
      </c>
      <c r="G1534" s="1">
        <v>4.5791660502006302E-9</v>
      </c>
      <c r="H1534" s="1">
        <v>7.1760512001552499E-8</v>
      </c>
    </row>
    <row r="1535" spans="1:8" x14ac:dyDescent="0.25">
      <c r="A1535" t="s">
        <v>1539</v>
      </c>
      <c r="B1535">
        <v>80.701626107402603</v>
      </c>
      <c r="C1535">
        <v>0.89022147435807997</v>
      </c>
      <c r="D1535">
        <f t="shared" si="23"/>
        <v>1.8534606347036471</v>
      </c>
      <c r="E1535">
        <v>0.13774702957867899</v>
      </c>
      <c r="F1535">
        <v>6.46272719695635</v>
      </c>
      <c r="G1535" s="1">
        <v>1.02832582429817E-10</v>
      </c>
      <c r="H1535" s="1">
        <v>2.0183883621108299E-9</v>
      </c>
    </row>
    <row r="1536" spans="1:8" x14ac:dyDescent="0.25">
      <c r="A1536" t="s">
        <v>1540</v>
      </c>
      <c r="B1536">
        <v>254.04721321724099</v>
      </c>
      <c r="C1536">
        <v>-0.43113420559333698</v>
      </c>
      <c r="D1536">
        <f t="shared" si="23"/>
        <v>-1.3482931498337449</v>
      </c>
      <c r="E1536">
        <v>0.13826054837530799</v>
      </c>
      <c r="F1536">
        <v>-3.11827351084291</v>
      </c>
      <c r="G1536">
        <v>1.81913899366661E-3</v>
      </c>
      <c r="H1536">
        <v>8.88037444708311E-3</v>
      </c>
    </row>
    <row r="1537" spans="1:8" x14ac:dyDescent="0.25">
      <c r="A1537" t="s">
        <v>1541</v>
      </c>
      <c r="B1537">
        <v>619.05969153024103</v>
      </c>
      <c r="C1537">
        <v>0.246546311884875</v>
      </c>
      <c r="D1537">
        <f t="shared" si="23"/>
        <v>1.1863636600791907</v>
      </c>
      <c r="E1537">
        <v>9.9779126932368706E-2</v>
      </c>
      <c r="F1537">
        <v>2.47092071723565</v>
      </c>
      <c r="G1537">
        <v>1.3476569283996501E-2</v>
      </c>
      <c r="H1537">
        <v>4.8563324995334903E-2</v>
      </c>
    </row>
    <row r="1538" spans="1:8" x14ac:dyDescent="0.25">
      <c r="A1538" t="s">
        <v>1542</v>
      </c>
      <c r="B1538">
        <v>516.031866569459</v>
      </c>
      <c r="C1538">
        <v>0.41708978515504902</v>
      </c>
      <c r="D1538">
        <f t="shared" ref="D1538:D1601" si="24">IF(POWER(2,C1538)&gt;1,POWER(2, C1538),-1/POWER(2,C1538))</f>
        <v>1.3352313979377564</v>
      </c>
      <c r="E1538">
        <v>6.5215476972061204E-2</v>
      </c>
      <c r="F1538">
        <v>6.3955644353215897</v>
      </c>
      <c r="G1538" s="1">
        <v>1.5995536951209601E-10</v>
      </c>
      <c r="H1538" s="1">
        <v>3.0632619872851399E-9</v>
      </c>
    </row>
    <row r="1539" spans="1:8" x14ac:dyDescent="0.25">
      <c r="A1539" t="s">
        <v>1543</v>
      </c>
      <c r="B1539">
        <v>83.6791725830236</v>
      </c>
      <c r="C1539">
        <v>-0.33121467481346301</v>
      </c>
      <c r="D1539">
        <f t="shared" si="24"/>
        <v>-1.2580721606083447</v>
      </c>
      <c r="E1539">
        <v>0.121885525987721</v>
      </c>
      <c r="F1539">
        <v>-2.7174241742767</v>
      </c>
      <c r="G1539">
        <v>6.5792228791630896E-3</v>
      </c>
      <c r="H1539">
        <v>2.66050984052673E-2</v>
      </c>
    </row>
    <row r="1540" spans="1:8" x14ac:dyDescent="0.25">
      <c r="A1540" t="s">
        <v>1544</v>
      </c>
      <c r="B1540">
        <v>238.53578166765899</v>
      </c>
      <c r="C1540">
        <v>0.41488950184977602</v>
      </c>
      <c r="D1540">
        <f t="shared" si="24"/>
        <v>1.3331965616811603</v>
      </c>
      <c r="E1540">
        <v>0.10271652124333901</v>
      </c>
      <c r="F1540">
        <v>4.03917010455298</v>
      </c>
      <c r="G1540" s="1">
        <v>5.3640654329365099E-5</v>
      </c>
      <c r="H1540">
        <v>3.9367575873029698E-4</v>
      </c>
    </row>
    <row r="1541" spans="1:8" x14ac:dyDescent="0.25">
      <c r="A1541" t="s">
        <v>1545</v>
      </c>
      <c r="B1541">
        <v>9.4969743694776696</v>
      </c>
      <c r="C1541">
        <v>1.8705921577359399</v>
      </c>
      <c r="D1541">
        <f t="shared" si="24"/>
        <v>3.6568264463541227</v>
      </c>
      <c r="E1541">
        <v>0.41168371919561803</v>
      </c>
      <c r="F1541">
        <v>4.5437603444480699</v>
      </c>
      <c r="G1541" s="1">
        <v>5.52594809939153E-6</v>
      </c>
      <c r="H1541" s="1">
        <v>5.0655238745081703E-5</v>
      </c>
    </row>
    <row r="1542" spans="1:8" x14ac:dyDescent="0.25">
      <c r="A1542" t="s">
        <v>1546</v>
      </c>
      <c r="B1542">
        <v>144.11623850210901</v>
      </c>
      <c r="C1542">
        <v>-0.57629339123568002</v>
      </c>
      <c r="D1542">
        <f t="shared" si="24"/>
        <v>-1.4910135734216428</v>
      </c>
      <c r="E1542">
        <v>0.104156902549814</v>
      </c>
      <c r="F1542">
        <v>-5.5329351884294402</v>
      </c>
      <c r="G1542" s="1">
        <v>3.1491585850311698E-8</v>
      </c>
      <c r="H1542" s="1">
        <v>4.3521003322489202E-7</v>
      </c>
    </row>
    <row r="1543" spans="1:8" x14ac:dyDescent="0.25">
      <c r="A1543" t="s">
        <v>1547</v>
      </c>
      <c r="B1543">
        <v>1503.69153475435</v>
      </c>
      <c r="C1543">
        <v>-0.32954577876647201</v>
      </c>
      <c r="D1543">
        <f t="shared" si="24"/>
        <v>-1.2566176760011389</v>
      </c>
      <c r="E1543">
        <v>5.6140678786921298E-2</v>
      </c>
      <c r="F1543">
        <v>-5.8699998982421198</v>
      </c>
      <c r="G1543" s="1">
        <v>4.3579540670973603E-9</v>
      </c>
      <c r="H1543" s="1">
        <v>6.8475512309604294E-8</v>
      </c>
    </row>
    <row r="1544" spans="1:8" x14ac:dyDescent="0.25">
      <c r="A1544" t="s">
        <v>1548</v>
      </c>
      <c r="B1544">
        <v>558.34626422877102</v>
      </c>
      <c r="C1544">
        <v>0.51186453694953005</v>
      </c>
      <c r="D1544">
        <f t="shared" si="24"/>
        <v>1.4258918257796931</v>
      </c>
      <c r="E1544">
        <v>7.8605814637951202E-2</v>
      </c>
      <c r="F1544">
        <v>6.5117897360025498</v>
      </c>
      <c r="G1544" s="1">
        <v>7.4260621745322703E-11</v>
      </c>
      <c r="H1544" s="1">
        <v>1.48345478705449E-9</v>
      </c>
    </row>
    <row r="1545" spans="1:8" x14ac:dyDescent="0.25">
      <c r="A1545" t="s">
        <v>1549</v>
      </c>
      <c r="B1545">
        <v>1501.3310776749699</v>
      </c>
      <c r="C1545">
        <v>0.53692762030344499</v>
      </c>
      <c r="D1545">
        <f t="shared" si="24"/>
        <v>1.4508794157033509</v>
      </c>
      <c r="E1545">
        <v>8.6438446552186299E-2</v>
      </c>
      <c r="F1545">
        <v>6.2116759580967402</v>
      </c>
      <c r="G1545" s="1">
        <v>5.2422445092868503E-10</v>
      </c>
      <c r="H1545" s="1">
        <v>9.3852062305656692E-9</v>
      </c>
    </row>
    <row r="1546" spans="1:8" x14ac:dyDescent="0.25">
      <c r="A1546" t="s">
        <v>1550</v>
      </c>
      <c r="B1546">
        <v>2794.7982487437798</v>
      </c>
      <c r="C1546">
        <v>0.16656129994449301</v>
      </c>
      <c r="D1546">
        <f t="shared" si="24"/>
        <v>1.1223800726841446</v>
      </c>
      <c r="E1546">
        <v>3.54372162447609E-2</v>
      </c>
      <c r="F1546">
        <v>4.7001801381370498</v>
      </c>
      <c r="G1546" s="1">
        <v>2.59932098217707E-6</v>
      </c>
      <c r="H1546" s="1">
        <v>2.5648080772780201E-5</v>
      </c>
    </row>
    <row r="1547" spans="1:8" x14ac:dyDescent="0.25">
      <c r="A1547" t="s">
        <v>1551</v>
      </c>
      <c r="B1547">
        <v>730.11187319936096</v>
      </c>
      <c r="C1547">
        <v>0.20264550386136601</v>
      </c>
      <c r="D1547">
        <f t="shared" si="24"/>
        <v>1.1508066826682799</v>
      </c>
      <c r="E1547">
        <v>7.7618297358305194E-2</v>
      </c>
      <c r="F1547">
        <v>2.6107955309288098</v>
      </c>
      <c r="G1547">
        <v>9.0331884740790808E-3</v>
      </c>
      <c r="H1547">
        <v>3.4934405825971397E-2</v>
      </c>
    </row>
    <row r="1548" spans="1:8" x14ac:dyDescent="0.25">
      <c r="A1548" t="s">
        <v>1552</v>
      </c>
      <c r="B1548">
        <v>736.71449628467997</v>
      </c>
      <c r="C1548">
        <v>0.58582716562430603</v>
      </c>
      <c r="D1548">
        <f t="shared" si="24"/>
        <v>1.5008992795198137</v>
      </c>
      <c r="E1548">
        <v>0.101505404057927</v>
      </c>
      <c r="F1548">
        <v>5.77138893304625</v>
      </c>
      <c r="G1548" s="1">
        <v>7.86207726557215E-9</v>
      </c>
      <c r="H1548" s="1">
        <v>1.1871987855591099E-7</v>
      </c>
    </row>
    <row r="1549" spans="1:8" x14ac:dyDescent="0.25">
      <c r="A1549" t="s">
        <v>1553</v>
      </c>
      <c r="B1549">
        <v>1152.79135216902</v>
      </c>
      <c r="C1549">
        <v>0.56101973173004804</v>
      </c>
      <c r="D1549">
        <f t="shared" si="24"/>
        <v>1.47531163477183</v>
      </c>
      <c r="E1549">
        <v>8.7958182597936793E-2</v>
      </c>
      <c r="F1549">
        <v>6.3782551567090602</v>
      </c>
      <c r="G1549" s="1">
        <v>1.7911691655907199E-10</v>
      </c>
      <c r="H1549" s="1">
        <v>3.3944594804522801E-9</v>
      </c>
    </row>
    <row r="1550" spans="1:8" x14ac:dyDescent="0.25">
      <c r="A1550" t="s">
        <v>1554</v>
      </c>
      <c r="B1550">
        <v>16.082834257270999</v>
      </c>
      <c r="C1550">
        <v>0.75754946649316901</v>
      </c>
      <c r="D1550">
        <f t="shared" si="24"/>
        <v>1.6906165363834085</v>
      </c>
      <c r="E1550">
        <v>0.25274101496201601</v>
      </c>
      <c r="F1550">
        <v>2.99733490667125</v>
      </c>
      <c r="G1550">
        <v>2.72351330114974E-3</v>
      </c>
      <c r="H1550">
        <v>1.2575628435476899E-2</v>
      </c>
    </row>
    <row r="1551" spans="1:8" x14ac:dyDescent="0.25">
      <c r="A1551" t="s">
        <v>1555</v>
      </c>
      <c r="B1551">
        <v>871.45625906516898</v>
      </c>
      <c r="C1551">
        <v>-0.30204614137998298</v>
      </c>
      <c r="D1551">
        <f t="shared" si="24"/>
        <v>-1.2328917561235702</v>
      </c>
      <c r="E1551">
        <v>9.6095720758069603E-2</v>
      </c>
      <c r="F1551">
        <v>-3.1431799355604402</v>
      </c>
      <c r="G1551">
        <v>1.6712307237683999E-3</v>
      </c>
      <c r="H1551">
        <v>8.2383238348132798E-3</v>
      </c>
    </row>
    <row r="1552" spans="1:8" x14ac:dyDescent="0.25">
      <c r="A1552" t="s">
        <v>1556</v>
      </c>
      <c r="B1552">
        <v>1874.33138624867</v>
      </c>
      <c r="C1552">
        <v>0.31452397319219999</v>
      </c>
      <c r="D1552">
        <f t="shared" si="24"/>
        <v>1.2436012511047898</v>
      </c>
      <c r="E1552">
        <v>8.7123676989531607E-2</v>
      </c>
      <c r="F1552">
        <v>3.6100860760272102</v>
      </c>
      <c r="G1552">
        <v>3.0609541063683301E-4</v>
      </c>
      <c r="H1552">
        <v>1.85288082586312E-3</v>
      </c>
    </row>
    <row r="1553" spans="1:8" x14ac:dyDescent="0.25">
      <c r="A1553" t="s">
        <v>1557</v>
      </c>
      <c r="B1553">
        <v>866.25365706361004</v>
      </c>
      <c r="C1553">
        <v>0.23605291038996201</v>
      </c>
      <c r="D1553">
        <f t="shared" si="24"/>
        <v>1.1777659830024456</v>
      </c>
      <c r="E1553">
        <v>6.73828908730707E-2</v>
      </c>
      <c r="F1553">
        <v>3.5031579579245999</v>
      </c>
      <c r="G1553">
        <v>4.5977672528013099E-4</v>
      </c>
      <c r="H1553">
        <v>2.6539920790962499E-3</v>
      </c>
    </row>
    <row r="1554" spans="1:8" x14ac:dyDescent="0.25">
      <c r="A1554" t="s">
        <v>1558</v>
      </c>
      <c r="B1554">
        <v>301.67069321940602</v>
      </c>
      <c r="C1554">
        <v>-0.78393399998663804</v>
      </c>
      <c r="D1554">
        <f t="shared" si="24"/>
        <v>-1.7218196055493433</v>
      </c>
      <c r="E1554">
        <v>9.3329888065227601E-2</v>
      </c>
      <c r="F1554">
        <v>-8.3996029164714301</v>
      </c>
      <c r="G1554" s="1">
        <v>4.47990936480748E-17</v>
      </c>
      <c r="H1554" s="1">
        <v>1.9569171554367899E-15</v>
      </c>
    </row>
    <row r="1555" spans="1:8" x14ac:dyDescent="0.25">
      <c r="A1555" t="s">
        <v>1559</v>
      </c>
      <c r="B1555">
        <v>2214.3883970431302</v>
      </c>
      <c r="C1555">
        <v>0.331652458185282</v>
      </c>
      <c r="D1555">
        <f t="shared" si="24"/>
        <v>1.2584539784072317</v>
      </c>
      <c r="E1555">
        <v>0.124758052018695</v>
      </c>
      <c r="F1555">
        <v>2.6583651541431799</v>
      </c>
      <c r="G1555">
        <v>7.8520765885283592E-3</v>
      </c>
      <c r="H1555">
        <v>3.0988689702755898E-2</v>
      </c>
    </row>
    <row r="1556" spans="1:8" x14ac:dyDescent="0.25">
      <c r="A1556" t="s">
        <v>1560</v>
      </c>
      <c r="B1556">
        <v>44.923170908637701</v>
      </c>
      <c r="C1556">
        <v>-0.47962786402354801</v>
      </c>
      <c r="D1556">
        <f t="shared" si="24"/>
        <v>-1.3943839455874771</v>
      </c>
      <c r="E1556">
        <v>0.17891571959750199</v>
      </c>
      <c r="F1556">
        <v>-2.6807474776534099</v>
      </c>
      <c r="G1556">
        <v>7.3457925466780503E-3</v>
      </c>
      <c r="H1556">
        <v>2.9285102799851599E-2</v>
      </c>
    </row>
    <row r="1557" spans="1:8" x14ac:dyDescent="0.25">
      <c r="A1557" t="s">
        <v>1561</v>
      </c>
      <c r="B1557">
        <v>233.52980750654399</v>
      </c>
      <c r="C1557">
        <v>-0.56061528985065601</v>
      </c>
      <c r="D1557">
        <f t="shared" si="24"/>
        <v>-1.4748981071963512</v>
      </c>
      <c r="E1557">
        <v>0.20147351176992501</v>
      </c>
      <c r="F1557">
        <v>-2.78257565932963</v>
      </c>
      <c r="G1557">
        <v>5.3929289477900703E-3</v>
      </c>
      <c r="H1557">
        <v>2.25368164269098E-2</v>
      </c>
    </row>
    <row r="1558" spans="1:8" x14ac:dyDescent="0.25">
      <c r="A1558" t="s">
        <v>1562</v>
      </c>
      <c r="B1558">
        <v>4208.3805735538199</v>
      </c>
      <c r="C1558">
        <v>0.39148124876379198</v>
      </c>
      <c r="D1558">
        <f t="shared" si="24"/>
        <v>1.3117395063542026</v>
      </c>
      <c r="E1558">
        <v>7.9099688513130595E-2</v>
      </c>
      <c r="F1558">
        <v>4.9492135319699297</v>
      </c>
      <c r="G1558" s="1">
        <v>7.4513962201526895E-7</v>
      </c>
      <c r="H1558" s="1">
        <v>8.0998801966259496E-6</v>
      </c>
    </row>
    <row r="1559" spans="1:8" x14ac:dyDescent="0.25">
      <c r="A1559" t="s">
        <v>1563</v>
      </c>
      <c r="B1559">
        <v>636.03548742330702</v>
      </c>
      <c r="C1559">
        <v>0.35741802169846598</v>
      </c>
      <c r="D1559">
        <f t="shared" si="24"/>
        <v>1.281131015987538</v>
      </c>
      <c r="E1559">
        <v>9.2056955465086202E-2</v>
      </c>
      <c r="F1559">
        <v>3.8825748678384402</v>
      </c>
      <c r="G1559">
        <v>1.03356179022433E-4</v>
      </c>
      <c r="H1559">
        <v>7.0797484714728396E-4</v>
      </c>
    </row>
    <row r="1560" spans="1:8" x14ac:dyDescent="0.25">
      <c r="A1560" t="s">
        <v>1564</v>
      </c>
      <c r="B1560">
        <v>1204.8171792549599</v>
      </c>
      <c r="C1560">
        <v>-0.54437510726646998</v>
      </c>
      <c r="D1560">
        <f t="shared" si="24"/>
        <v>-1.458388517167212</v>
      </c>
      <c r="E1560">
        <v>5.7238976042085901E-2</v>
      </c>
      <c r="F1560">
        <v>-9.5105668358953306</v>
      </c>
      <c r="G1560" s="1">
        <v>1.8962641837470201E-21</v>
      </c>
      <c r="H1560" s="1">
        <v>1.35281488570751E-19</v>
      </c>
    </row>
    <row r="1561" spans="1:8" x14ac:dyDescent="0.25">
      <c r="A1561" t="s">
        <v>1565</v>
      </c>
      <c r="B1561">
        <v>1606.83189858731</v>
      </c>
      <c r="C1561">
        <v>-0.447385229046522</v>
      </c>
      <c r="D1561">
        <f t="shared" si="24"/>
        <v>-1.3635666588278641</v>
      </c>
      <c r="E1561">
        <v>7.83513869278884E-2</v>
      </c>
      <c r="F1561">
        <v>-5.7099848080325302</v>
      </c>
      <c r="G1561" s="1">
        <v>1.12986258666049E-8</v>
      </c>
      <c r="H1561" s="1">
        <v>1.6625723940199601E-7</v>
      </c>
    </row>
    <row r="1562" spans="1:8" x14ac:dyDescent="0.25">
      <c r="A1562" t="s">
        <v>1566</v>
      </c>
      <c r="B1562">
        <v>629.02561323251905</v>
      </c>
      <c r="C1562">
        <v>0.44511632093767001</v>
      </c>
      <c r="D1562">
        <f t="shared" si="24"/>
        <v>1.3614238803191552</v>
      </c>
      <c r="E1562">
        <v>5.9206526514361701E-2</v>
      </c>
      <c r="F1562">
        <v>7.5180279462889601</v>
      </c>
      <c r="G1562" s="1">
        <v>5.56086179595298E-14</v>
      </c>
      <c r="H1562" s="1">
        <v>1.71783380342433E-12</v>
      </c>
    </row>
    <row r="1563" spans="1:8" x14ac:dyDescent="0.25">
      <c r="A1563" t="s">
        <v>1567</v>
      </c>
      <c r="B1563">
        <v>584.60791972145296</v>
      </c>
      <c r="C1563">
        <v>0.47189447945486601</v>
      </c>
      <c r="D1563">
        <f t="shared" si="24"/>
        <v>1.3869295236370323</v>
      </c>
      <c r="E1563">
        <v>0.117093800382731</v>
      </c>
      <c r="F1563">
        <v>4.0300552028581897</v>
      </c>
      <c r="G1563" s="1">
        <v>5.5763755432828103E-5</v>
      </c>
      <c r="H1563">
        <v>4.0799042364972002E-4</v>
      </c>
    </row>
    <row r="1564" spans="1:8" x14ac:dyDescent="0.25">
      <c r="A1564" t="s">
        <v>1568</v>
      </c>
      <c r="B1564">
        <v>287.57490297066499</v>
      </c>
      <c r="C1564">
        <v>-0.33317536556453697</v>
      </c>
      <c r="D1564">
        <f t="shared" si="24"/>
        <v>-1.2597831025008286</v>
      </c>
      <c r="E1564">
        <v>0.117575910461135</v>
      </c>
      <c r="F1564">
        <v>-2.8337043213853699</v>
      </c>
      <c r="G1564">
        <v>4.6011883187752796E-3</v>
      </c>
      <c r="H1564">
        <v>1.9759273550662801E-2</v>
      </c>
    </row>
    <row r="1565" spans="1:8" x14ac:dyDescent="0.25">
      <c r="A1565" t="s">
        <v>1569</v>
      </c>
      <c r="B1565">
        <v>952.384187915089</v>
      </c>
      <c r="C1565">
        <v>0.521248849000435</v>
      </c>
      <c r="D1565">
        <f t="shared" si="24"/>
        <v>1.4351970689404956</v>
      </c>
      <c r="E1565">
        <v>9.0769722955772902E-2</v>
      </c>
      <c r="F1565">
        <v>5.7425409269389398</v>
      </c>
      <c r="G1565" s="1">
        <v>9.3266327044177997E-9</v>
      </c>
      <c r="H1565" s="1">
        <v>1.3897035565624301E-7</v>
      </c>
    </row>
    <row r="1566" spans="1:8" x14ac:dyDescent="0.25">
      <c r="A1566" t="s">
        <v>1570</v>
      </c>
      <c r="B1566">
        <v>1111.1812510882501</v>
      </c>
      <c r="C1566">
        <v>0.319551793088512</v>
      </c>
      <c r="D1566">
        <f t="shared" si="24"/>
        <v>1.2479427860962373</v>
      </c>
      <c r="E1566">
        <v>5.9837169639378698E-2</v>
      </c>
      <c r="F1566">
        <v>5.3403560865989901</v>
      </c>
      <c r="G1566" s="1">
        <v>9.2764192366137301E-8</v>
      </c>
      <c r="H1566" s="1">
        <v>1.1830563378286901E-6</v>
      </c>
    </row>
    <row r="1567" spans="1:8" x14ac:dyDescent="0.25">
      <c r="A1567" t="s">
        <v>1571</v>
      </c>
      <c r="B1567">
        <v>432.01114058003702</v>
      </c>
      <c r="C1567">
        <v>0.24598985914965099</v>
      </c>
      <c r="D1567">
        <f t="shared" si="24"/>
        <v>1.1859061635264694</v>
      </c>
      <c r="E1567">
        <v>7.3340529453717801E-2</v>
      </c>
      <c r="F1567">
        <v>3.35407803818604</v>
      </c>
      <c r="G1567">
        <v>7.9629901625346004E-4</v>
      </c>
      <c r="H1567">
        <v>4.3131190355493402E-3</v>
      </c>
    </row>
    <row r="1568" spans="1:8" x14ac:dyDescent="0.25">
      <c r="A1568" t="s">
        <v>1572</v>
      </c>
      <c r="B1568">
        <v>443.38205257034298</v>
      </c>
      <c r="C1568">
        <v>0.43412712993880298</v>
      </c>
      <c r="D1568">
        <f t="shared" si="24"/>
        <v>1.3510931372912769</v>
      </c>
      <c r="E1568">
        <v>7.2715678574867604E-2</v>
      </c>
      <c r="F1568">
        <v>5.9701998034966897</v>
      </c>
      <c r="G1568" s="1">
        <v>2.3696321102370099E-9</v>
      </c>
      <c r="H1568" s="1">
        <v>3.8753734276208397E-8</v>
      </c>
    </row>
    <row r="1569" spans="1:8" x14ac:dyDescent="0.25">
      <c r="A1569" t="s">
        <v>1573</v>
      </c>
      <c r="B1569">
        <v>145.69367511993201</v>
      </c>
      <c r="C1569">
        <v>0.35317779992374199</v>
      </c>
      <c r="D1569">
        <f t="shared" si="24"/>
        <v>1.2773711746549925</v>
      </c>
      <c r="E1569">
        <v>9.5067070991298103E-2</v>
      </c>
      <c r="F1569">
        <v>3.7150381960970398</v>
      </c>
      <c r="G1569">
        <v>2.0317300208430001E-4</v>
      </c>
      <c r="H1569">
        <v>1.2886163138100301E-3</v>
      </c>
    </row>
    <row r="1570" spans="1:8" x14ac:dyDescent="0.25">
      <c r="A1570" t="s">
        <v>1574</v>
      </c>
      <c r="B1570">
        <v>1250.87798067825</v>
      </c>
      <c r="C1570">
        <v>-0.31907172256504202</v>
      </c>
      <c r="D1570">
        <f t="shared" si="24"/>
        <v>-1.2475275903255081</v>
      </c>
      <c r="E1570">
        <v>4.10064695400306E-2</v>
      </c>
      <c r="F1570">
        <v>-7.78100934179579</v>
      </c>
      <c r="G1570" s="1">
        <v>7.1948181697560297E-15</v>
      </c>
      <c r="H1570" s="1">
        <v>2.46774953537989E-13</v>
      </c>
    </row>
    <row r="1571" spans="1:8" x14ac:dyDescent="0.25">
      <c r="A1571" t="s">
        <v>1575</v>
      </c>
      <c r="B1571">
        <v>2697.03331954953</v>
      </c>
      <c r="C1571">
        <v>0.28751839725520401</v>
      </c>
      <c r="D1571">
        <f t="shared" si="24"/>
        <v>1.2205390023910825</v>
      </c>
      <c r="E1571">
        <v>9.57697924264653E-2</v>
      </c>
      <c r="F1571">
        <v>3.0021825251001601</v>
      </c>
      <c r="G1571">
        <v>2.6805140319570799E-3</v>
      </c>
      <c r="H1571">
        <v>1.2396459413544E-2</v>
      </c>
    </row>
    <row r="1572" spans="1:8" x14ac:dyDescent="0.25">
      <c r="A1572" t="s">
        <v>1576</v>
      </c>
      <c r="B1572">
        <v>1005.31513570692</v>
      </c>
      <c r="C1572">
        <v>0.63553046103754196</v>
      </c>
      <c r="D1572">
        <f t="shared" si="24"/>
        <v>1.5535088509006461</v>
      </c>
      <c r="E1572">
        <v>5.2614223986385197E-2</v>
      </c>
      <c r="F1572">
        <v>12.079061760979201</v>
      </c>
      <c r="G1572" s="1">
        <v>1.36265703846372E-33</v>
      </c>
      <c r="H1572" s="1">
        <v>2.4963031886026901E-31</v>
      </c>
    </row>
    <row r="1573" spans="1:8" x14ac:dyDescent="0.25">
      <c r="A1573" t="s">
        <v>1577</v>
      </c>
      <c r="B1573">
        <v>957.81131533948098</v>
      </c>
      <c r="C1573">
        <v>0.34725545494425802</v>
      </c>
      <c r="D1573">
        <f t="shared" si="24"/>
        <v>1.2721382416164062</v>
      </c>
      <c r="E1573">
        <v>8.8912948824971499E-2</v>
      </c>
      <c r="F1573">
        <v>3.9055667316561902</v>
      </c>
      <c r="G1573" s="1">
        <v>9.4004811604142999E-5</v>
      </c>
      <c r="H1573">
        <v>6.5242928276919396E-4</v>
      </c>
    </row>
    <row r="1574" spans="1:8" x14ac:dyDescent="0.25">
      <c r="A1574" t="s">
        <v>1578</v>
      </c>
      <c r="B1574">
        <v>124.097914050904</v>
      </c>
      <c r="C1574">
        <v>0.42218172237442098</v>
      </c>
      <c r="D1574">
        <f t="shared" si="24"/>
        <v>1.3399523726702589</v>
      </c>
      <c r="E1574">
        <v>0.13372756075793801</v>
      </c>
      <c r="F1574">
        <v>3.15702851365559</v>
      </c>
      <c r="G1574">
        <v>1.59385760024293E-3</v>
      </c>
      <c r="H1574">
        <v>7.8964450333209608E-3</v>
      </c>
    </row>
    <row r="1575" spans="1:8" x14ac:dyDescent="0.25">
      <c r="A1575" t="s">
        <v>1579</v>
      </c>
      <c r="B1575">
        <v>1584.43022386194</v>
      </c>
      <c r="C1575">
        <v>-0.29024974500240602</v>
      </c>
      <c r="D1575">
        <f t="shared" si="24"/>
        <v>-1.2228519473252155</v>
      </c>
      <c r="E1575">
        <v>4.63130395565889E-2</v>
      </c>
      <c r="F1575">
        <v>-6.2671279575108896</v>
      </c>
      <c r="G1575" s="1">
        <v>3.6776794256423802E-10</v>
      </c>
      <c r="H1575" s="1">
        <v>6.6957565629260902E-9</v>
      </c>
    </row>
    <row r="1576" spans="1:8" x14ac:dyDescent="0.25">
      <c r="A1576" t="s">
        <v>1580</v>
      </c>
      <c r="B1576">
        <v>369.38177391282198</v>
      </c>
      <c r="C1576">
        <v>0.37299867579733398</v>
      </c>
      <c r="D1576">
        <f t="shared" si="24"/>
        <v>1.2950418101772923</v>
      </c>
      <c r="E1576">
        <v>7.68324547742575E-2</v>
      </c>
      <c r="F1576">
        <v>4.8547020512782897</v>
      </c>
      <c r="G1576" s="1">
        <v>1.2056788280068E-6</v>
      </c>
      <c r="H1576" s="1">
        <v>1.2607346045777301E-5</v>
      </c>
    </row>
    <row r="1577" spans="1:8" x14ac:dyDescent="0.25">
      <c r="A1577" t="s">
        <v>1581</v>
      </c>
      <c r="B1577">
        <v>1350.9956684239701</v>
      </c>
      <c r="C1577">
        <v>0.35227940732671298</v>
      </c>
      <c r="D1577">
        <f t="shared" si="24"/>
        <v>1.2765759798710448</v>
      </c>
      <c r="E1577">
        <v>5.3514685963804098E-2</v>
      </c>
      <c r="F1577">
        <v>6.5828547992411997</v>
      </c>
      <c r="G1577" s="1">
        <v>4.6149980252562299E-11</v>
      </c>
      <c r="H1577" s="1">
        <v>9.5417002040993201E-10</v>
      </c>
    </row>
    <row r="1578" spans="1:8" x14ac:dyDescent="0.25">
      <c r="A1578" t="s">
        <v>1582</v>
      </c>
      <c r="B1578">
        <v>40.066474979480503</v>
      </c>
      <c r="C1578">
        <v>-0.72526632665118596</v>
      </c>
      <c r="D1578">
        <f t="shared" si="24"/>
        <v>-1.653205795828308</v>
      </c>
      <c r="E1578">
        <v>0.21545420935457599</v>
      </c>
      <c r="F1578">
        <v>-3.3662202693733598</v>
      </c>
      <c r="G1578">
        <v>7.6205829793481096E-4</v>
      </c>
      <c r="H1578">
        <v>4.1575494939508203E-3</v>
      </c>
    </row>
    <row r="1579" spans="1:8" x14ac:dyDescent="0.25">
      <c r="A1579" t="s">
        <v>1583</v>
      </c>
      <c r="B1579">
        <v>551.44632906101401</v>
      </c>
      <c r="C1579">
        <v>-0.48186443872968199</v>
      </c>
      <c r="D1579">
        <f t="shared" si="24"/>
        <v>-1.3965473012538376</v>
      </c>
      <c r="E1579">
        <v>7.2168978310591894E-2</v>
      </c>
      <c r="F1579">
        <v>-6.6768915122491101</v>
      </c>
      <c r="G1579" s="1">
        <v>2.44063479712997E-11</v>
      </c>
      <c r="H1579" s="1">
        <v>5.2386086762738703E-10</v>
      </c>
    </row>
    <row r="1580" spans="1:8" x14ac:dyDescent="0.25">
      <c r="A1580" t="s">
        <v>1584</v>
      </c>
      <c r="B1580">
        <v>467.33758145983302</v>
      </c>
      <c r="C1580">
        <v>-0.88527780496873398</v>
      </c>
      <c r="D1580">
        <f t="shared" si="24"/>
        <v>-1.8471202681977132</v>
      </c>
      <c r="E1580">
        <v>9.4248759812771005E-2</v>
      </c>
      <c r="F1580">
        <v>-9.3929915547681997</v>
      </c>
      <c r="G1580" s="1">
        <v>5.8319818713318702E-21</v>
      </c>
      <c r="H1580" s="1">
        <v>3.8713875163852501E-19</v>
      </c>
    </row>
    <row r="1581" spans="1:8" x14ac:dyDescent="0.25">
      <c r="A1581" t="s">
        <v>1585</v>
      </c>
      <c r="B1581">
        <v>1915.7616582114899</v>
      </c>
      <c r="C1581">
        <v>-0.57055636398318199</v>
      </c>
      <c r="D1581">
        <f t="shared" si="24"/>
        <v>-1.485096175858633</v>
      </c>
      <c r="E1581">
        <v>3.7925814591087702E-2</v>
      </c>
      <c r="F1581">
        <v>-15.0440107914586</v>
      </c>
      <c r="G1581" s="1">
        <v>3.7794079971414097E-51</v>
      </c>
      <c r="H1581" s="1">
        <v>1.94162977800969E-48</v>
      </c>
    </row>
    <row r="1582" spans="1:8" x14ac:dyDescent="0.25">
      <c r="A1582" t="s">
        <v>1586</v>
      </c>
      <c r="B1582">
        <v>8.5164624617490698</v>
      </c>
      <c r="C1582">
        <v>-1.55201603130388</v>
      </c>
      <c r="D1582">
        <f t="shared" si="24"/>
        <v>-2.9322660976939208</v>
      </c>
      <c r="E1582">
        <v>0.41680979867516699</v>
      </c>
      <c r="F1582">
        <v>-3.7235593698540002</v>
      </c>
      <c r="G1582">
        <v>1.9643364097475001E-4</v>
      </c>
      <c r="H1582">
        <v>1.25158258385422E-3</v>
      </c>
    </row>
    <row r="1583" spans="1:8" x14ac:dyDescent="0.25">
      <c r="A1583" t="s">
        <v>1587</v>
      </c>
      <c r="B1583">
        <v>644.75501755450705</v>
      </c>
      <c r="C1583">
        <v>0.33660085730232198</v>
      </c>
      <c r="D1583">
        <f t="shared" si="24"/>
        <v>1.2627778475397837</v>
      </c>
      <c r="E1583">
        <v>7.3815961997518303E-2</v>
      </c>
      <c r="F1583">
        <v>4.5600009563465198</v>
      </c>
      <c r="G1583" s="1">
        <v>5.1153387828939698E-6</v>
      </c>
      <c r="H1583" s="1">
        <v>4.7313380085068602E-5</v>
      </c>
    </row>
    <row r="1584" spans="1:8" x14ac:dyDescent="0.25">
      <c r="A1584" t="s">
        <v>1588</v>
      </c>
      <c r="B1584">
        <v>566.92167056108099</v>
      </c>
      <c r="C1584">
        <v>-1.24393870485908</v>
      </c>
      <c r="D1584">
        <f t="shared" si="24"/>
        <v>-2.3684425946051344</v>
      </c>
      <c r="E1584">
        <v>9.0787026266444706E-2</v>
      </c>
      <c r="F1584">
        <v>-13.7017232088683</v>
      </c>
      <c r="G1584" s="1">
        <v>9.91430966579584E-43</v>
      </c>
      <c r="H1584" s="1">
        <v>3.0037816156677899E-40</v>
      </c>
    </row>
    <row r="1585" spans="1:8" x14ac:dyDescent="0.25">
      <c r="A1585" t="s">
        <v>1589</v>
      </c>
      <c r="B1585">
        <v>1471.1544303921701</v>
      </c>
      <c r="C1585">
        <v>-0.351768093965318</v>
      </c>
      <c r="D1585">
        <f t="shared" si="24"/>
        <v>-1.2761236218316383</v>
      </c>
      <c r="E1585">
        <v>0.123034991164422</v>
      </c>
      <c r="F1585">
        <v>-2.8590898461984802</v>
      </c>
      <c r="G1585">
        <v>4.2485843410833496E-3</v>
      </c>
      <c r="H1585">
        <v>1.84604589045313E-2</v>
      </c>
    </row>
    <row r="1586" spans="1:8" x14ac:dyDescent="0.25">
      <c r="A1586" t="s">
        <v>1590</v>
      </c>
      <c r="B1586">
        <v>1463.00923496731</v>
      </c>
      <c r="C1586">
        <v>0.63656989857114499</v>
      </c>
      <c r="D1586">
        <f t="shared" si="24"/>
        <v>1.554628531229219</v>
      </c>
      <c r="E1586">
        <v>7.3478210159347093E-2</v>
      </c>
      <c r="F1586">
        <v>8.6633832967713893</v>
      </c>
      <c r="G1586" s="1">
        <v>4.5796534593871703E-18</v>
      </c>
      <c r="H1586" s="1">
        <v>2.2314715577781001E-16</v>
      </c>
    </row>
    <row r="1587" spans="1:8" x14ac:dyDescent="0.25">
      <c r="A1587" t="s">
        <v>1591</v>
      </c>
      <c r="B1587">
        <v>1172.8474708148501</v>
      </c>
      <c r="C1587">
        <v>-0.21838381787376099</v>
      </c>
      <c r="D1587">
        <f t="shared" si="24"/>
        <v>-1.1634295218177746</v>
      </c>
      <c r="E1587">
        <v>6.4792665720289605E-2</v>
      </c>
      <c r="F1587">
        <v>-3.37050213085113</v>
      </c>
      <c r="G1587">
        <v>7.5031325724691904E-4</v>
      </c>
      <c r="H1587">
        <v>4.0987986350576001E-3</v>
      </c>
    </row>
    <row r="1588" spans="1:8" x14ac:dyDescent="0.25">
      <c r="A1588" t="s">
        <v>1592</v>
      </c>
      <c r="B1588">
        <v>283.09900962611101</v>
      </c>
      <c r="C1588">
        <v>-0.62534292882555498</v>
      </c>
      <c r="D1588">
        <f t="shared" si="24"/>
        <v>-1.5425774527222182</v>
      </c>
      <c r="E1588">
        <v>0.152435437109291</v>
      </c>
      <c r="F1588">
        <v>-4.1023461518151203</v>
      </c>
      <c r="G1588" s="1">
        <v>4.0898179435876002E-5</v>
      </c>
      <c r="H1588">
        <v>3.07608458443228E-4</v>
      </c>
    </row>
    <row r="1589" spans="1:8" x14ac:dyDescent="0.25">
      <c r="A1589" t="s">
        <v>1593</v>
      </c>
      <c r="B1589">
        <v>12.296614809362</v>
      </c>
      <c r="C1589">
        <v>0.86703836336401696</v>
      </c>
      <c r="D1589">
        <f t="shared" si="24"/>
        <v>1.823914830948596</v>
      </c>
      <c r="E1589">
        <v>0.31193284836759899</v>
      </c>
      <c r="F1589">
        <v>2.7795673584920202</v>
      </c>
      <c r="G1589">
        <v>5.4431363520213803E-3</v>
      </c>
      <c r="H1589">
        <v>2.2698464491083301E-2</v>
      </c>
    </row>
    <row r="1590" spans="1:8" x14ac:dyDescent="0.25">
      <c r="A1590" t="s">
        <v>1594</v>
      </c>
      <c r="B1590">
        <v>235.59932299114001</v>
      </c>
      <c r="C1590">
        <v>-0.40800979545458499</v>
      </c>
      <c r="D1590">
        <f t="shared" si="24"/>
        <v>-1.3268541494972208</v>
      </c>
      <c r="E1590">
        <v>0.11325663675443499</v>
      </c>
      <c r="F1590">
        <v>-3.60252438308971</v>
      </c>
      <c r="G1590">
        <v>3.1514182904093498E-4</v>
      </c>
      <c r="H1590">
        <v>1.9027674256247801E-3</v>
      </c>
    </row>
    <row r="1591" spans="1:8" x14ac:dyDescent="0.25">
      <c r="A1591" t="s">
        <v>1595</v>
      </c>
      <c r="B1591">
        <v>2299.29024405065</v>
      </c>
      <c r="C1591">
        <v>0.10067784584235</v>
      </c>
      <c r="D1591">
        <f t="shared" si="24"/>
        <v>1.0722771503309392</v>
      </c>
      <c r="E1591">
        <v>4.0529951658659899E-2</v>
      </c>
      <c r="F1591">
        <v>2.4840356754000301</v>
      </c>
      <c r="G1591">
        <v>1.29902793273686E-2</v>
      </c>
      <c r="H1591">
        <v>4.7074357209073298E-2</v>
      </c>
    </row>
    <row r="1592" spans="1:8" x14ac:dyDescent="0.25">
      <c r="A1592" t="s">
        <v>1596</v>
      </c>
      <c r="B1592">
        <v>69.709553110827699</v>
      </c>
      <c r="C1592">
        <v>0.39443076478078898</v>
      </c>
      <c r="D1592">
        <f t="shared" si="24"/>
        <v>1.3144240337516258</v>
      </c>
      <c r="E1592">
        <v>0.14067494006515999</v>
      </c>
      <c r="F1592">
        <v>2.8038452662435098</v>
      </c>
      <c r="G1592">
        <v>5.0497133067940103E-3</v>
      </c>
      <c r="H1592">
        <v>2.1355552051924801E-2</v>
      </c>
    </row>
    <row r="1593" spans="1:8" x14ac:dyDescent="0.25">
      <c r="A1593" t="s">
        <v>1597</v>
      </c>
      <c r="B1593">
        <v>4.1166363419999703</v>
      </c>
      <c r="C1593">
        <v>-1.78120436168246</v>
      </c>
      <c r="D1593">
        <f t="shared" si="24"/>
        <v>-3.4371298641145458</v>
      </c>
      <c r="E1593">
        <v>0.67136479108787595</v>
      </c>
      <c r="F1593">
        <v>-2.6531095841296799</v>
      </c>
      <c r="G1593">
        <v>7.9753973619580594E-3</v>
      </c>
      <c r="H1593">
        <v>3.1391504073583099E-2</v>
      </c>
    </row>
    <row r="1594" spans="1:8" x14ac:dyDescent="0.25">
      <c r="A1594" t="s">
        <v>1598</v>
      </c>
      <c r="B1594">
        <v>560.99896637679603</v>
      </c>
      <c r="C1594">
        <v>-0.214151777583828</v>
      </c>
      <c r="D1594">
        <f t="shared" si="24"/>
        <v>-1.1600216872447235</v>
      </c>
      <c r="E1594">
        <v>8.5079132399193499E-2</v>
      </c>
      <c r="F1594">
        <v>-2.51708934429446</v>
      </c>
      <c r="G1594">
        <v>1.1832881906672499E-2</v>
      </c>
      <c r="H1594">
        <v>4.3595141999931399E-2</v>
      </c>
    </row>
    <row r="1595" spans="1:8" x14ac:dyDescent="0.25">
      <c r="A1595" t="s">
        <v>1599</v>
      </c>
      <c r="B1595">
        <v>4708.7458301512297</v>
      </c>
      <c r="C1595">
        <v>-0.56381608470768196</v>
      </c>
      <c r="D1595">
        <f t="shared" si="24"/>
        <v>-1.4781739811016352</v>
      </c>
      <c r="E1595">
        <v>8.8493348192534502E-2</v>
      </c>
      <c r="F1595">
        <v>-6.3712820932143996</v>
      </c>
      <c r="G1595" s="1">
        <v>1.8745448759448201E-10</v>
      </c>
      <c r="H1595" s="1">
        <v>3.5411066753259701E-9</v>
      </c>
    </row>
    <row r="1596" spans="1:8" x14ac:dyDescent="0.25">
      <c r="A1596" t="s">
        <v>1600</v>
      </c>
      <c r="B1596">
        <v>2940.0776835416</v>
      </c>
      <c r="C1596">
        <v>0.19258566623507201</v>
      </c>
      <c r="D1596">
        <f t="shared" si="24"/>
        <v>1.1428100797605762</v>
      </c>
      <c r="E1596">
        <v>7.6797817659113601E-2</v>
      </c>
      <c r="F1596">
        <v>2.5076971208988299</v>
      </c>
      <c r="G1596">
        <v>1.21520779986157E-2</v>
      </c>
      <c r="H1596">
        <v>4.4530610523071099E-2</v>
      </c>
    </row>
    <row r="1597" spans="1:8" x14ac:dyDescent="0.25">
      <c r="A1597" t="s">
        <v>1601</v>
      </c>
      <c r="B1597">
        <v>1587.8161994160901</v>
      </c>
      <c r="C1597">
        <v>-0.25033260858886103</v>
      </c>
      <c r="D1597">
        <f t="shared" si="24"/>
        <v>-1.1894813143920284</v>
      </c>
      <c r="E1597">
        <v>4.1975360404077899E-2</v>
      </c>
      <c r="F1597">
        <v>-5.96379890914627</v>
      </c>
      <c r="G1597" s="1">
        <v>2.4643999987404201E-9</v>
      </c>
      <c r="H1597" s="1">
        <v>4.0164621220850703E-8</v>
      </c>
    </row>
    <row r="1598" spans="1:8" x14ac:dyDescent="0.25">
      <c r="A1598" t="s">
        <v>1602</v>
      </c>
      <c r="B1598">
        <v>64.698275129776107</v>
      </c>
      <c r="C1598">
        <v>-0.54924827433026002</v>
      </c>
      <c r="D1598">
        <f t="shared" si="24"/>
        <v>-1.4633230232504675</v>
      </c>
      <c r="E1598">
        <v>0.19884841266993</v>
      </c>
      <c r="F1598">
        <v>-2.7621456312148802</v>
      </c>
      <c r="G1598">
        <v>5.7422859082352801E-3</v>
      </c>
      <c r="H1598">
        <v>2.3719926688239201E-2</v>
      </c>
    </row>
    <row r="1599" spans="1:8" x14ac:dyDescent="0.25">
      <c r="A1599" t="s">
        <v>1603</v>
      </c>
      <c r="B1599">
        <v>1171.4820540370199</v>
      </c>
      <c r="C1599">
        <v>0.16932670852603601</v>
      </c>
      <c r="D1599">
        <f t="shared" si="24"/>
        <v>1.1245335535464602</v>
      </c>
      <c r="E1599">
        <v>4.67930344000368E-2</v>
      </c>
      <c r="F1599">
        <v>3.61863065084539</v>
      </c>
      <c r="G1599">
        <v>2.9616597152817999E-4</v>
      </c>
      <c r="H1599">
        <v>1.8024708316131701E-3</v>
      </c>
    </row>
    <row r="1600" spans="1:8" x14ac:dyDescent="0.25">
      <c r="A1600" t="s">
        <v>1604</v>
      </c>
      <c r="B1600">
        <v>370.89577241758099</v>
      </c>
      <c r="C1600">
        <v>-0.35814170414147101</v>
      </c>
      <c r="D1600">
        <f t="shared" si="24"/>
        <v>-1.2817738161423342</v>
      </c>
      <c r="E1600">
        <v>0.12524621245682399</v>
      </c>
      <c r="F1600">
        <v>-2.8595012744591499</v>
      </c>
      <c r="G1600">
        <v>4.2430771328830497E-3</v>
      </c>
      <c r="H1600">
        <v>1.8445989478346601E-2</v>
      </c>
    </row>
    <row r="1601" spans="1:8" x14ac:dyDescent="0.25">
      <c r="A1601" t="s">
        <v>1605</v>
      </c>
      <c r="B1601">
        <v>214.62730513782299</v>
      </c>
      <c r="C1601">
        <v>-0.275945279563232</v>
      </c>
      <c r="D1601">
        <f t="shared" si="24"/>
        <v>-1.2107871587502881</v>
      </c>
      <c r="E1601">
        <v>0.10400107335394</v>
      </c>
      <c r="F1601">
        <v>-2.6532926119341602</v>
      </c>
      <c r="G1601">
        <v>7.9710736741349791E-3</v>
      </c>
      <c r="H1601">
        <v>3.1379712321698797E-2</v>
      </c>
    </row>
    <row r="1602" spans="1:8" x14ac:dyDescent="0.25">
      <c r="A1602" t="s">
        <v>1606</v>
      </c>
      <c r="B1602">
        <v>174.63615594136999</v>
      </c>
      <c r="C1602">
        <v>0.40762787694157099</v>
      </c>
      <c r="D1602">
        <f t="shared" ref="D1602:D1665" si="25">IF(POWER(2,C1602)&gt;1,POWER(2, C1602),-1/POWER(2,C1602))</f>
        <v>1.3265029435386404</v>
      </c>
      <c r="E1602">
        <v>0.120143617289882</v>
      </c>
      <c r="F1602">
        <v>3.3928383890593801</v>
      </c>
      <c r="G1602">
        <v>6.9172435717523395E-4</v>
      </c>
      <c r="H1602">
        <v>3.8122271475664999E-3</v>
      </c>
    </row>
    <row r="1603" spans="1:8" x14ac:dyDescent="0.25">
      <c r="A1603" t="s">
        <v>1607</v>
      </c>
      <c r="B1603">
        <v>27.419760709909799</v>
      </c>
      <c r="C1603">
        <v>0.78061582240456695</v>
      </c>
      <c r="D1603">
        <f t="shared" si="25"/>
        <v>1.7178639961995215</v>
      </c>
      <c r="E1603">
        <v>0.25999473942646301</v>
      </c>
      <c r="F1603">
        <v>3.0024292957871799</v>
      </c>
      <c r="G1603">
        <v>2.67834181607465E-3</v>
      </c>
      <c r="H1603">
        <v>1.2388838089151699E-2</v>
      </c>
    </row>
    <row r="1604" spans="1:8" x14ac:dyDescent="0.25">
      <c r="A1604" t="s">
        <v>1608</v>
      </c>
      <c r="B1604">
        <v>1058.01668552209</v>
      </c>
      <c r="C1604">
        <v>0.31165990169658098</v>
      </c>
      <c r="D1604">
        <f t="shared" si="25"/>
        <v>1.2411348741603967</v>
      </c>
      <c r="E1604">
        <v>8.1741485441361603E-2</v>
      </c>
      <c r="F1604">
        <v>3.8127506493646299</v>
      </c>
      <c r="G1604">
        <v>1.3742874346093701E-4</v>
      </c>
      <c r="H1604">
        <v>9.1074483047360298E-4</v>
      </c>
    </row>
    <row r="1605" spans="1:8" x14ac:dyDescent="0.25">
      <c r="A1605" t="s">
        <v>1609</v>
      </c>
      <c r="B1605">
        <v>280.04136130272701</v>
      </c>
      <c r="C1605">
        <v>0.37742252291596901</v>
      </c>
      <c r="D1605">
        <f t="shared" si="25"/>
        <v>1.2990189914546078</v>
      </c>
      <c r="E1605">
        <v>8.2572193099256896E-2</v>
      </c>
      <c r="F1605">
        <v>4.5708186830194002</v>
      </c>
      <c r="G1605" s="1">
        <v>4.8582250074687397E-6</v>
      </c>
      <c r="H1605" s="1">
        <v>4.5129549283215897E-5</v>
      </c>
    </row>
    <row r="1606" spans="1:8" x14ac:dyDescent="0.25">
      <c r="A1606" t="s">
        <v>1610</v>
      </c>
      <c r="B1606">
        <v>1769.5688018958101</v>
      </c>
      <c r="C1606">
        <v>-0.70401907128373897</v>
      </c>
      <c r="D1606">
        <f t="shared" si="25"/>
        <v>-1.6290366605701956</v>
      </c>
      <c r="E1606">
        <v>8.5516769011723295E-2</v>
      </c>
      <c r="F1606">
        <v>-8.2325265491172495</v>
      </c>
      <c r="G1606" s="1">
        <v>1.83305506003855E-16</v>
      </c>
      <c r="H1606" s="1">
        <v>7.4816506353766798E-15</v>
      </c>
    </row>
    <row r="1607" spans="1:8" x14ac:dyDescent="0.25">
      <c r="A1607" t="s">
        <v>1611</v>
      </c>
      <c r="B1607">
        <v>73.849529801925897</v>
      </c>
      <c r="C1607">
        <v>-0.59483336581901902</v>
      </c>
      <c r="D1607">
        <f t="shared" si="25"/>
        <v>-1.510298133014021</v>
      </c>
      <c r="E1607">
        <v>0.18026498589468701</v>
      </c>
      <c r="F1607">
        <v>-3.2997720709141301</v>
      </c>
      <c r="G1607">
        <v>9.6763382728015104E-4</v>
      </c>
      <c r="H1607">
        <v>5.1260082058472399E-3</v>
      </c>
    </row>
    <row r="1608" spans="1:8" x14ac:dyDescent="0.25">
      <c r="A1608" t="s">
        <v>1612</v>
      </c>
      <c r="B1608">
        <v>680.37543807262398</v>
      </c>
      <c r="C1608">
        <v>-0.74100713894660697</v>
      </c>
      <c r="D1608">
        <f t="shared" si="25"/>
        <v>-1.6713421881938395</v>
      </c>
      <c r="E1608">
        <v>6.5670773175385194E-2</v>
      </c>
      <c r="F1608">
        <v>-11.283667042683</v>
      </c>
      <c r="G1608" s="1">
        <v>1.5801874757201801E-29</v>
      </c>
      <c r="H1608" s="1">
        <v>2.1585543598970701E-27</v>
      </c>
    </row>
    <row r="1609" spans="1:8" x14ac:dyDescent="0.25">
      <c r="A1609" t="s">
        <v>1613</v>
      </c>
      <c r="B1609">
        <v>110.51626909524001</v>
      </c>
      <c r="C1609">
        <v>-0.343138008827021</v>
      </c>
      <c r="D1609">
        <f t="shared" si="25"/>
        <v>-1.2685127399953582</v>
      </c>
      <c r="E1609">
        <v>0.129927140811161</v>
      </c>
      <c r="F1609">
        <v>-2.6410033091218801</v>
      </c>
      <c r="G1609">
        <v>8.2660911988702099E-3</v>
      </c>
      <c r="H1609">
        <v>3.24115260016095E-2</v>
      </c>
    </row>
    <row r="1610" spans="1:8" x14ac:dyDescent="0.25">
      <c r="A1610" t="s">
        <v>1614</v>
      </c>
      <c r="B1610">
        <v>679.73688315311097</v>
      </c>
      <c r="C1610">
        <v>-0.378485073294202</v>
      </c>
      <c r="D1610">
        <f t="shared" si="25"/>
        <v>-1.2999760762816672</v>
      </c>
      <c r="E1610">
        <v>7.0978794322076599E-2</v>
      </c>
      <c r="F1610">
        <v>-5.3323683067476502</v>
      </c>
      <c r="G1610" s="1">
        <v>9.6940069214923101E-8</v>
      </c>
      <c r="H1610" s="1">
        <v>1.23033711905857E-6</v>
      </c>
    </row>
    <row r="1611" spans="1:8" x14ac:dyDescent="0.25">
      <c r="A1611" t="s">
        <v>1615</v>
      </c>
      <c r="B1611">
        <v>546.01643063992901</v>
      </c>
      <c r="C1611">
        <v>0.32265366986814598</v>
      </c>
      <c r="D1611">
        <f t="shared" si="25"/>
        <v>1.2506288209285483</v>
      </c>
      <c r="E1611">
        <v>6.5107930321874896E-2</v>
      </c>
      <c r="F1611">
        <v>4.9556738829362104</v>
      </c>
      <c r="G1611" s="1">
        <v>7.2080027095685201E-7</v>
      </c>
      <c r="H1611" s="1">
        <v>7.8678762139733608E-6</v>
      </c>
    </row>
    <row r="1612" spans="1:8" x14ac:dyDescent="0.25">
      <c r="A1612" t="s">
        <v>1616</v>
      </c>
      <c r="B1612">
        <v>736.13028202192697</v>
      </c>
      <c r="C1612">
        <v>-0.23283970544876301</v>
      </c>
      <c r="D1612">
        <f t="shared" si="25"/>
        <v>-1.1751457534050387</v>
      </c>
      <c r="E1612">
        <v>4.8306232841662203E-2</v>
      </c>
      <c r="F1612">
        <v>-4.8200758318696302</v>
      </c>
      <c r="G1612" s="1">
        <v>1.4350366308089901E-6</v>
      </c>
      <c r="H1612" s="1">
        <v>1.47575220449426E-5</v>
      </c>
    </row>
    <row r="1613" spans="1:8" x14ac:dyDescent="0.25">
      <c r="A1613" t="s">
        <v>1617</v>
      </c>
      <c r="B1613">
        <v>176.65441393531299</v>
      </c>
      <c r="C1613">
        <v>-0.65930593348270305</v>
      </c>
      <c r="D1613">
        <f t="shared" si="25"/>
        <v>-1.5793226442069666</v>
      </c>
      <c r="E1613">
        <v>0.21710206911316299</v>
      </c>
      <c r="F1613">
        <v>-3.0368477655505202</v>
      </c>
      <c r="G1613">
        <v>2.3906616049219499E-3</v>
      </c>
      <c r="H1613">
        <v>1.12519647575215E-2</v>
      </c>
    </row>
    <row r="1614" spans="1:8" x14ac:dyDescent="0.25">
      <c r="A1614" t="s">
        <v>1618</v>
      </c>
      <c r="B1614">
        <v>713.36120335514204</v>
      </c>
      <c r="C1614">
        <v>0.23027661362899299</v>
      </c>
      <c r="D1614">
        <f t="shared" si="25"/>
        <v>1.1730598430768553</v>
      </c>
      <c r="E1614">
        <v>6.3715734953077793E-2</v>
      </c>
      <c r="F1614">
        <v>3.6141247338443998</v>
      </c>
      <c r="G1614">
        <v>3.0136396021321701E-4</v>
      </c>
      <c r="H1614">
        <v>1.82939458200841E-3</v>
      </c>
    </row>
    <row r="1615" spans="1:8" x14ac:dyDescent="0.25">
      <c r="A1615" t="s">
        <v>1619</v>
      </c>
      <c r="B1615">
        <v>871.96648087354799</v>
      </c>
      <c r="C1615">
        <v>-0.77905050871836401</v>
      </c>
      <c r="D1615">
        <f t="shared" si="25"/>
        <v>-1.7160011369638977</v>
      </c>
      <c r="E1615">
        <v>8.6158100683206798E-2</v>
      </c>
      <c r="F1615">
        <v>-9.0421040220331896</v>
      </c>
      <c r="G1615" s="1">
        <v>1.53684740574479E-19</v>
      </c>
      <c r="H1615" s="1">
        <v>8.7095390629642405E-18</v>
      </c>
    </row>
    <row r="1616" spans="1:8" x14ac:dyDescent="0.25">
      <c r="A1616" t="s">
        <v>1620</v>
      </c>
      <c r="B1616">
        <v>334.78722896885103</v>
      </c>
      <c r="C1616">
        <v>0.38369298938103602</v>
      </c>
      <c r="D1616">
        <f t="shared" si="25"/>
        <v>1.3046772781956806</v>
      </c>
      <c r="E1616">
        <v>0.142625264381847</v>
      </c>
      <c r="F1616">
        <v>2.69021755047399</v>
      </c>
      <c r="G1616">
        <v>7.1405452518622401E-3</v>
      </c>
      <c r="H1616">
        <v>2.85718532665101E-2</v>
      </c>
    </row>
    <row r="1617" spans="1:8" x14ac:dyDescent="0.25">
      <c r="A1617" t="s">
        <v>1621</v>
      </c>
      <c r="B1617">
        <v>1378.3258893203799</v>
      </c>
      <c r="C1617">
        <v>0.45769033326902198</v>
      </c>
      <c r="D1617">
        <f t="shared" si="25"/>
        <v>1.3733414214412678</v>
      </c>
      <c r="E1617">
        <v>6.6653230284024506E-2</v>
      </c>
      <c r="F1617">
        <v>6.86673896101808</v>
      </c>
      <c r="G1617" s="1">
        <v>6.5686104720880404E-12</v>
      </c>
      <c r="H1617" s="1">
        <v>1.5114839598479499E-10</v>
      </c>
    </row>
    <row r="1618" spans="1:8" x14ac:dyDescent="0.25">
      <c r="A1618" t="s">
        <v>1622</v>
      </c>
      <c r="B1618">
        <v>1272.48728831628</v>
      </c>
      <c r="C1618">
        <v>0.184826633242308</v>
      </c>
      <c r="D1618">
        <f t="shared" si="25"/>
        <v>1.1366803716495184</v>
      </c>
      <c r="E1618">
        <v>4.7094296409620699E-2</v>
      </c>
      <c r="F1618">
        <v>3.9246075922805499</v>
      </c>
      <c r="G1618" s="1">
        <v>8.6871227105941694E-5</v>
      </c>
      <c r="H1618">
        <v>6.0759565431164095E-4</v>
      </c>
    </row>
    <row r="1619" spans="1:8" x14ac:dyDescent="0.25">
      <c r="A1619" t="s">
        <v>1623</v>
      </c>
      <c r="B1619">
        <v>13948.3632542663</v>
      </c>
      <c r="C1619">
        <v>0.56243894411014805</v>
      </c>
      <c r="D1619">
        <f t="shared" si="25"/>
        <v>1.4767636469192897</v>
      </c>
      <c r="E1619">
        <v>7.5766214000847903E-2</v>
      </c>
      <c r="F1619">
        <v>7.4233476164435803</v>
      </c>
      <c r="G1619" s="1">
        <v>1.1419653880589299E-13</v>
      </c>
      <c r="H1619" s="1">
        <v>3.41174792043092E-12</v>
      </c>
    </row>
    <row r="1620" spans="1:8" x14ac:dyDescent="0.25">
      <c r="A1620" t="s">
        <v>1624</v>
      </c>
      <c r="B1620">
        <v>1602.8678770321401</v>
      </c>
      <c r="C1620">
        <v>-0.40943350350048802</v>
      </c>
      <c r="D1620">
        <f t="shared" si="25"/>
        <v>-1.3281641875005794</v>
      </c>
      <c r="E1620">
        <v>5.47241416774586E-2</v>
      </c>
      <c r="F1620">
        <v>-7.4817711333632104</v>
      </c>
      <c r="G1620" s="1">
        <v>7.3327566788625999E-14</v>
      </c>
      <c r="H1620" s="1">
        <v>2.22734840404731E-12</v>
      </c>
    </row>
    <row r="1621" spans="1:8" x14ac:dyDescent="0.25">
      <c r="A1621" t="s">
        <v>1625</v>
      </c>
      <c r="B1621">
        <v>465.871262112723</v>
      </c>
      <c r="C1621">
        <v>-0.53817711286299197</v>
      </c>
      <c r="D1621">
        <f t="shared" si="25"/>
        <v>-1.4521365409129403</v>
      </c>
      <c r="E1621">
        <v>9.5110212267205702E-2</v>
      </c>
      <c r="F1621">
        <v>-5.65845769906411</v>
      </c>
      <c r="G1621" s="1">
        <v>1.5273935085029701E-8</v>
      </c>
      <c r="H1621" s="1">
        <v>2.2171599135713899E-7</v>
      </c>
    </row>
    <row r="1622" spans="1:8" x14ac:dyDescent="0.25">
      <c r="A1622" t="s">
        <v>1626</v>
      </c>
      <c r="B1622">
        <v>495.78378806306199</v>
      </c>
      <c r="C1622">
        <v>-0.28870696625056902</v>
      </c>
      <c r="D1622">
        <f t="shared" si="25"/>
        <v>-1.2215449617370986</v>
      </c>
      <c r="E1622">
        <v>6.9960150414651701E-2</v>
      </c>
      <c r="F1622">
        <v>-4.12673449870264</v>
      </c>
      <c r="G1622" s="1">
        <v>3.6795078352450703E-5</v>
      </c>
      <c r="H1622">
        <v>2.7968520155198301E-4</v>
      </c>
    </row>
    <row r="1623" spans="1:8" x14ac:dyDescent="0.25">
      <c r="A1623" t="s">
        <v>1627</v>
      </c>
      <c r="B1623">
        <v>406.170206160041</v>
      </c>
      <c r="C1623">
        <v>-0.32434193728969501</v>
      </c>
      <c r="D1623">
        <f t="shared" si="25"/>
        <v>-1.2520931856858366</v>
      </c>
      <c r="E1623">
        <v>0.106465984118969</v>
      </c>
      <c r="F1623">
        <v>-3.04643722568952</v>
      </c>
      <c r="G1623">
        <v>2.3157082788993599E-3</v>
      </c>
      <c r="H1623">
        <v>1.09449636093899E-2</v>
      </c>
    </row>
    <row r="1624" spans="1:8" x14ac:dyDescent="0.25">
      <c r="A1624" t="s">
        <v>1628</v>
      </c>
      <c r="B1624">
        <v>1083.1356604744301</v>
      </c>
      <c r="C1624">
        <v>-0.962264435947912</v>
      </c>
      <c r="D1624">
        <f t="shared" si="25"/>
        <v>-1.9483656262020617</v>
      </c>
      <c r="E1624">
        <v>8.8002700020168606E-2</v>
      </c>
      <c r="F1624">
        <v>-10.9344876433039</v>
      </c>
      <c r="G1624" s="1">
        <v>7.8850118234669599E-28</v>
      </c>
      <c r="H1624" s="1">
        <v>9.7559476132026803E-26</v>
      </c>
    </row>
    <row r="1625" spans="1:8" x14ac:dyDescent="0.25">
      <c r="A1625" t="s">
        <v>1629</v>
      </c>
      <c r="B1625">
        <v>3269.0111026027898</v>
      </c>
      <c r="C1625">
        <v>0.19897231284507799</v>
      </c>
      <c r="D1625">
        <f t="shared" si="25"/>
        <v>1.1478803843573611</v>
      </c>
      <c r="E1625">
        <v>5.51112031146146E-2</v>
      </c>
      <c r="F1625">
        <v>3.61037868164982</v>
      </c>
      <c r="G1625">
        <v>3.0575028767690799E-4</v>
      </c>
      <c r="H1625">
        <v>1.85126589761227E-3</v>
      </c>
    </row>
    <row r="1626" spans="1:8" x14ac:dyDescent="0.25">
      <c r="A1626" t="s">
        <v>1630</v>
      </c>
      <c r="B1626">
        <v>852.60043937300702</v>
      </c>
      <c r="C1626">
        <v>-1.44528246887796</v>
      </c>
      <c r="D1626">
        <f t="shared" si="25"/>
        <v>-2.723161355393537</v>
      </c>
      <c r="E1626">
        <v>9.0381510418298006E-2</v>
      </c>
      <c r="F1626">
        <v>-15.990908562923901</v>
      </c>
      <c r="G1626" s="1">
        <v>1.4785872799176301E-57</v>
      </c>
      <c r="H1626" s="1">
        <v>1.12716047093592E-54</v>
      </c>
    </row>
    <row r="1627" spans="1:8" x14ac:dyDescent="0.25">
      <c r="A1627" t="s">
        <v>1631</v>
      </c>
      <c r="B1627">
        <v>513.02785723651903</v>
      </c>
      <c r="C1627">
        <v>-0.25647000632820699</v>
      </c>
      <c r="D1627">
        <f t="shared" si="25"/>
        <v>-1.1945522891884734</v>
      </c>
      <c r="E1627">
        <v>6.9323157823866693E-2</v>
      </c>
      <c r="F1627">
        <v>-3.6996295953487102</v>
      </c>
      <c r="G1627">
        <v>2.15914363856926E-4</v>
      </c>
      <c r="H1627">
        <v>1.3606635324445E-3</v>
      </c>
    </row>
    <row r="1628" spans="1:8" x14ac:dyDescent="0.25">
      <c r="A1628" t="s">
        <v>1632</v>
      </c>
      <c r="B1628">
        <v>2704.5093959221099</v>
      </c>
      <c r="C1628">
        <v>0.39219433654402902</v>
      </c>
      <c r="D1628">
        <f t="shared" si="25"/>
        <v>1.31238802637619</v>
      </c>
      <c r="E1628">
        <v>6.21945339169509E-2</v>
      </c>
      <c r="F1628">
        <v>6.3059293452979404</v>
      </c>
      <c r="G1628" s="1">
        <v>2.86469705126461E-10</v>
      </c>
      <c r="H1628" s="1">
        <v>5.2930821513280099E-9</v>
      </c>
    </row>
    <row r="1629" spans="1:8" x14ac:dyDescent="0.25">
      <c r="A1629" t="s">
        <v>1633</v>
      </c>
      <c r="B1629">
        <v>245.54946494691799</v>
      </c>
      <c r="C1629">
        <v>0.53354850638148899</v>
      </c>
      <c r="D1629">
        <f t="shared" si="25"/>
        <v>1.4474851088121985</v>
      </c>
      <c r="E1629">
        <v>0.109741330073619</v>
      </c>
      <c r="F1629">
        <v>4.8618738812766802</v>
      </c>
      <c r="G1629" s="1">
        <v>1.1627970270356099E-6</v>
      </c>
      <c r="H1629" s="1">
        <v>1.2207560792050399E-5</v>
      </c>
    </row>
    <row r="1630" spans="1:8" x14ac:dyDescent="0.25">
      <c r="A1630" t="s">
        <v>1634</v>
      </c>
      <c r="B1630">
        <v>202.169528485656</v>
      </c>
      <c r="C1630">
        <v>-0.383539911978732</v>
      </c>
      <c r="D1630">
        <f t="shared" si="25"/>
        <v>-1.3045388525354935</v>
      </c>
      <c r="E1630">
        <v>0.143777386532527</v>
      </c>
      <c r="F1630">
        <v>-2.66759551852032</v>
      </c>
      <c r="G1630">
        <v>7.6396169699433298E-3</v>
      </c>
      <c r="H1630">
        <v>3.0276610470182898E-2</v>
      </c>
    </row>
    <row r="1631" spans="1:8" x14ac:dyDescent="0.25">
      <c r="A1631" t="s">
        <v>1635</v>
      </c>
      <c r="B1631">
        <v>21.5123311869975</v>
      </c>
      <c r="C1631">
        <v>-0.702433377546681</v>
      </c>
      <c r="D1631">
        <f t="shared" si="25"/>
        <v>-1.627247138820755</v>
      </c>
      <c r="E1631">
        <v>0.27506874979295898</v>
      </c>
      <c r="F1631">
        <v>-2.55366477680723</v>
      </c>
      <c r="G1631">
        <v>1.0659582806614699E-2</v>
      </c>
      <c r="H1631">
        <v>4.0067959421969002E-2</v>
      </c>
    </row>
    <row r="1632" spans="1:8" x14ac:dyDescent="0.25">
      <c r="A1632" t="s">
        <v>1636</v>
      </c>
      <c r="B1632">
        <v>942.34941355054502</v>
      </c>
      <c r="C1632">
        <v>0.29579176899798199</v>
      </c>
      <c r="D1632">
        <f t="shared" si="25"/>
        <v>1.2275584918020077</v>
      </c>
      <c r="E1632">
        <v>4.3802282996401903E-2</v>
      </c>
      <c r="F1632">
        <v>6.7528847531138796</v>
      </c>
      <c r="G1632" s="1">
        <v>1.4493406645490599E-11</v>
      </c>
      <c r="H1632" s="1">
        <v>3.18020599671526E-10</v>
      </c>
    </row>
    <row r="1633" spans="1:8" x14ac:dyDescent="0.25">
      <c r="A1633" t="s">
        <v>1637</v>
      </c>
      <c r="B1633">
        <v>527.382661945564</v>
      </c>
      <c r="C1633">
        <v>0.52228009947526599</v>
      </c>
      <c r="D1633">
        <f t="shared" si="25"/>
        <v>1.4362233265473623</v>
      </c>
      <c r="E1633">
        <v>6.30807051311668E-2</v>
      </c>
      <c r="F1633">
        <v>8.2795539204779605</v>
      </c>
      <c r="G1633" s="1">
        <v>1.2363754211618199E-16</v>
      </c>
      <c r="H1633" s="1">
        <v>5.1621950446812799E-15</v>
      </c>
    </row>
    <row r="1634" spans="1:8" x14ac:dyDescent="0.25">
      <c r="A1634" t="s">
        <v>1638</v>
      </c>
      <c r="B1634">
        <v>113.813913778052</v>
      </c>
      <c r="C1634">
        <v>-0.29607307217407502</v>
      </c>
      <c r="D1634">
        <f t="shared" si="25"/>
        <v>-1.2277978700216789</v>
      </c>
      <c r="E1634">
        <v>0.110047034153192</v>
      </c>
      <c r="F1634">
        <v>-2.69042300369424</v>
      </c>
      <c r="G1634">
        <v>7.1361500413370501E-3</v>
      </c>
      <c r="H1634">
        <v>2.8563939325351801E-2</v>
      </c>
    </row>
    <row r="1635" spans="1:8" x14ac:dyDescent="0.25">
      <c r="A1635" t="s">
        <v>1639</v>
      </c>
      <c r="B1635">
        <v>131.845048333009</v>
      </c>
      <c r="C1635">
        <v>0.35530502203048903</v>
      </c>
      <c r="D1635">
        <f t="shared" si="25"/>
        <v>1.2792560195968785</v>
      </c>
      <c r="E1635">
        <v>0.139898226022001</v>
      </c>
      <c r="F1635">
        <v>2.5397392957263998</v>
      </c>
      <c r="G1635">
        <v>1.10935126856859E-2</v>
      </c>
      <c r="H1635">
        <v>4.1402699271656497E-2</v>
      </c>
    </row>
    <row r="1636" spans="1:8" x14ac:dyDescent="0.25">
      <c r="A1636" t="s">
        <v>1640</v>
      </c>
      <c r="B1636">
        <v>25.585181504510501</v>
      </c>
      <c r="C1636">
        <v>-0.77180221614465805</v>
      </c>
      <c r="D1636">
        <f t="shared" si="25"/>
        <v>-1.7074013394157326</v>
      </c>
      <c r="E1636">
        <v>0.219479693430154</v>
      </c>
      <c r="F1636">
        <v>-3.5165085392752702</v>
      </c>
      <c r="G1636">
        <v>4.37262593314626E-4</v>
      </c>
      <c r="H1636">
        <v>2.544543118742E-3</v>
      </c>
    </row>
    <row r="1637" spans="1:8" x14ac:dyDescent="0.25">
      <c r="A1637" t="s">
        <v>1641</v>
      </c>
      <c r="B1637">
        <v>318.20630778822903</v>
      </c>
      <c r="C1637">
        <v>-0.84572095173255402</v>
      </c>
      <c r="D1637">
        <f t="shared" si="25"/>
        <v>-1.7971626096789435</v>
      </c>
      <c r="E1637">
        <v>8.8527148866207397E-2</v>
      </c>
      <c r="F1637">
        <v>-9.5532383293028698</v>
      </c>
      <c r="G1637" s="1">
        <v>1.25704285899294E-21</v>
      </c>
      <c r="H1637" s="1">
        <v>9.19703927050189E-20</v>
      </c>
    </row>
    <row r="1638" spans="1:8" x14ac:dyDescent="0.25">
      <c r="A1638" t="s">
        <v>1642</v>
      </c>
      <c r="B1638">
        <v>330.83156348688101</v>
      </c>
      <c r="C1638">
        <v>0.329207161702602</v>
      </c>
      <c r="D1638">
        <f t="shared" si="25"/>
        <v>1.2563227680383271</v>
      </c>
      <c r="E1638">
        <v>6.6744273452149894E-2</v>
      </c>
      <c r="F1638">
        <v>4.9323656498952797</v>
      </c>
      <c r="G1638" s="1">
        <v>8.1239655734485798E-7</v>
      </c>
      <c r="H1638" s="1">
        <v>8.7784890000794202E-6</v>
      </c>
    </row>
    <row r="1639" spans="1:8" x14ac:dyDescent="0.25">
      <c r="A1639" t="s">
        <v>1643</v>
      </c>
      <c r="B1639">
        <v>203.39456388971001</v>
      </c>
      <c r="C1639">
        <v>-0.44522444112484899</v>
      </c>
      <c r="D1639">
        <f t="shared" si="25"/>
        <v>-1.3615259136085602</v>
      </c>
      <c r="E1639">
        <v>9.1689888861072696E-2</v>
      </c>
      <c r="F1639">
        <v>-4.8557637778299299</v>
      </c>
      <c r="G1639" s="1">
        <v>1.1992359628350501E-6</v>
      </c>
      <c r="H1639" s="1">
        <v>1.2545526460255801E-5</v>
      </c>
    </row>
    <row r="1640" spans="1:8" x14ac:dyDescent="0.25">
      <c r="A1640" t="s">
        <v>1644</v>
      </c>
      <c r="B1640">
        <v>245.632279267662</v>
      </c>
      <c r="C1640">
        <v>0.29006993430216399</v>
      </c>
      <c r="D1640">
        <f t="shared" si="25"/>
        <v>1.2226995463279431</v>
      </c>
      <c r="E1640">
        <v>9.2046721471339105E-2</v>
      </c>
      <c r="F1640">
        <v>3.15133368864729</v>
      </c>
      <c r="G1640">
        <v>1.6252669206953201E-3</v>
      </c>
      <c r="H1640">
        <v>8.0290940437027294E-3</v>
      </c>
    </row>
    <row r="1641" spans="1:8" x14ac:dyDescent="0.25">
      <c r="A1641" t="s">
        <v>1645</v>
      </c>
      <c r="B1641">
        <v>421.78861885565198</v>
      </c>
      <c r="C1641">
        <v>-0.42557711490144701</v>
      </c>
      <c r="D1641">
        <f t="shared" si="25"/>
        <v>-1.3431096735405101</v>
      </c>
      <c r="E1641">
        <v>8.67741015805268E-2</v>
      </c>
      <c r="F1641">
        <v>-4.90442548121929</v>
      </c>
      <c r="G1641" s="1">
        <v>9.3701184699745199E-7</v>
      </c>
      <c r="H1641" s="1">
        <v>1.0006084034452699E-5</v>
      </c>
    </row>
    <row r="1642" spans="1:8" x14ac:dyDescent="0.25">
      <c r="A1642" t="s">
        <v>1646</v>
      </c>
      <c r="B1642">
        <v>341.57352673533597</v>
      </c>
      <c r="C1642">
        <v>-0.50256775650553198</v>
      </c>
      <c r="D1642">
        <f t="shared" si="25"/>
        <v>-1.4167328679048219</v>
      </c>
      <c r="E1642">
        <v>0.14671717772030399</v>
      </c>
      <c r="F1642">
        <v>-3.4254186477305799</v>
      </c>
      <c r="G1642">
        <v>6.1385273753348103E-4</v>
      </c>
      <c r="H1642">
        <v>3.4223637005835099E-3</v>
      </c>
    </row>
    <row r="1643" spans="1:8" x14ac:dyDescent="0.25">
      <c r="A1643" t="s">
        <v>1647</v>
      </c>
      <c r="B1643">
        <v>310.24819891981099</v>
      </c>
      <c r="C1643">
        <v>-0.96074318282958304</v>
      </c>
      <c r="D1643">
        <f t="shared" si="25"/>
        <v>-1.9463122503507189</v>
      </c>
      <c r="E1643">
        <v>9.3861851863084503E-2</v>
      </c>
      <c r="F1643">
        <v>-10.2357151895001</v>
      </c>
      <c r="G1643" s="1">
        <v>1.37177845511974E-24</v>
      </c>
      <c r="H1643" s="1">
        <v>1.3286011660405601E-22</v>
      </c>
    </row>
    <row r="1644" spans="1:8" x14ac:dyDescent="0.25">
      <c r="A1644" t="s">
        <v>1648</v>
      </c>
      <c r="B1644">
        <v>534.97708554595101</v>
      </c>
      <c r="C1644">
        <v>-0.267675926444294</v>
      </c>
      <c r="D1644">
        <f t="shared" si="25"/>
        <v>-1.2038669254204462</v>
      </c>
      <c r="E1644">
        <v>7.2195163358558703E-2</v>
      </c>
      <c r="F1644">
        <v>-3.7076711789524799</v>
      </c>
      <c r="G1644">
        <v>2.0917401875393199E-4</v>
      </c>
      <c r="H1644">
        <v>1.3236463212973799E-3</v>
      </c>
    </row>
    <row r="1645" spans="1:8" x14ac:dyDescent="0.25">
      <c r="A1645" t="s">
        <v>1649</v>
      </c>
      <c r="B1645">
        <v>52.447355409241602</v>
      </c>
      <c r="C1645">
        <v>-0.52819817701693195</v>
      </c>
      <c r="D1645">
        <f t="shared" si="25"/>
        <v>-1.4421269568364197</v>
      </c>
      <c r="E1645">
        <v>0.16889268995756901</v>
      </c>
      <c r="F1645">
        <v>-3.12741881930847</v>
      </c>
      <c r="G1645">
        <v>1.7634851383898399E-3</v>
      </c>
      <c r="H1645">
        <v>8.6426131875630106E-3</v>
      </c>
    </row>
    <row r="1646" spans="1:8" x14ac:dyDescent="0.25">
      <c r="A1646" t="s">
        <v>1650</v>
      </c>
      <c r="B1646">
        <v>389.16459553619802</v>
      </c>
      <c r="C1646">
        <v>-0.33822539198263601</v>
      </c>
      <c r="D1646">
        <f t="shared" si="25"/>
        <v>-1.2642005888524686</v>
      </c>
      <c r="E1646">
        <v>9.8173964386708598E-2</v>
      </c>
      <c r="F1646">
        <v>-3.4451638384527401</v>
      </c>
      <c r="G1646">
        <v>5.7071335314849605E-4</v>
      </c>
      <c r="H1646">
        <v>3.20892171344403E-3</v>
      </c>
    </row>
    <row r="1647" spans="1:8" x14ac:dyDescent="0.25">
      <c r="A1647" t="s">
        <v>1651</v>
      </c>
      <c r="B1647">
        <v>1146.03679078557</v>
      </c>
      <c r="C1647">
        <v>-0.18116870396778201</v>
      </c>
      <c r="D1647">
        <f t="shared" si="25"/>
        <v>-1.1338019880666423</v>
      </c>
      <c r="E1647">
        <v>6.0818363633488901E-2</v>
      </c>
      <c r="F1647">
        <v>-2.97884870858352</v>
      </c>
      <c r="G1647">
        <v>2.8933359921248201E-3</v>
      </c>
      <c r="H1647">
        <v>1.32716063986595E-2</v>
      </c>
    </row>
    <row r="1648" spans="1:8" x14ac:dyDescent="0.25">
      <c r="A1648" t="s">
        <v>1652</v>
      </c>
      <c r="B1648">
        <v>988.20322998726999</v>
      </c>
      <c r="C1648">
        <v>0.32134047057034498</v>
      </c>
      <c r="D1648">
        <f t="shared" si="25"/>
        <v>1.2494909660011804</v>
      </c>
      <c r="E1648">
        <v>6.7641500772435595E-2</v>
      </c>
      <c r="F1648">
        <v>4.7506407590130504</v>
      </c>
      <c r="G1648" s="1">
        <v>2.0277308800144202E-6</v>
      </c>
      <c r="H1648" s="1">
        <v>2.0391206875106701E-5</v>
      </c>
    </row>
    <row r="1649" spans="1:8" x14ac:dyDescent="0.25">
      <c r="A1649" t="s">
        <v>1653</v>
      </c>
      <c r="B1649">
        <v>499.07102975214099</v>
      </c>
      <c r="C1649">
        <v>-0.43681324324120901</v>
      </c>
      <c r="D1649">
        <f t="shared" si="25"/>
        <v>-1.3536110428682466</v>
      </c>
      <c r="E1649">
        <v>0.10353010673318799</v>
      </c>
      <c r="F1649">
        <v>-4.2191905043326097</v>
      </c>
      <c r="G1649" s="1">
        <v>2.4518104074569199E-5</v>
      </c>
      <c r="H1649">
        <v>1.9443350184235599E-4</v>
      </c>
    </row>
    <row r="1650" spans="1:8" x14ac:dyDescent="0.25">
      <c r="A1650" t="s">
        <v>1654</v>
      </c>
      <c r="B1650">
        <v>1417.34617616114</v>
      </c>
      <c r="C1650">
        <v>-0.63693537400251299</v>
      </c>
      <c r="D1650">
        <f t="shared" si="25"/>
        <v>-1.5550224124659884</v>
      </c>
      <c r="E1650">
        <v>0.123422183053036</v>
      </c>
      <c r="F1650">
        <v>-5.1606231412128896</v>
      </c>
      <c r="G1650" s="1">
        <v>2.4612920206063799E-7</v>
      </c>
      <c r="H1650" s="1">
        <v>2.9140908332149201E-6</v>
      </c>
    </row>
    <row r="1651" spans="1:8" x14ac:dyDescent="0.25">
      <c r="A1651" t="s">
        <v>1655</v>
      </c>
      <c r="B1651">
        <v>3178.1102442608599</v>
      </c>
      <c r="C1651">
        <v>-0.40649765599184501</v>
      </c>
      <c r="D1651">
        <f t="shared" si="25"/>
        <v>-1.3254641555290105</v>
      </c>
      <c r="E1651">
        <v>9.2939730708167204E-2</v>
      </c>
      <c r="F1651">
        <v>-4.3737769939129301</v>
      </c>
      <c r="G1651" s="1">
        <v>1.22115126600628E-5</v>
      </c>
      <c r="H1651">
        <v>1.03471662668557E-4</v>
      </c>
    </row>
    <row r="1652" spans="1:8" x14ac:dyDescent="0.25">
      <c r="A1652" t="s">
        <v>1656</v>
      </c>
      <c r="B1652">
        <v>23.318419729162098</v>
      </c>
      <c r="C1652">
        <v>0.74356001026458696</v>
      </c>
      <c r="D1652">
        <f t="shared" si="25"/>
        <v>1.6743022723810277</v>
      </c>
      <c r="E1652">
        <v>0.231093476954641</v>
      </c>
      <c r="F1652">
        <v>3.2175724735429601</v>
      </c>
      <c r="G1652">
        <v>1.2928036113921801E-3</v>
      </c>
      <c r="H1652">
        <v>6.5957545216796002E-3</v>
      </c>
    </row>
    <row r="1653" spans="1:8" x14ac:dyDescent="0.25">
      <c r="A1653" t="s">
        <v>1657</v>
      </c>
      <c r="B1653">
        <v>3430.7589957678101</v>
      </c>
      <c r="C1653">
        <v>0.43809614644068601</v>
      </c>
      <c r="D1653">
        <f t="shared" si="25"/>
        <v>1.3548152642898075</v>
      </c>
      <c r="E1653">
        <v>5.00247934565329E-2</v>
      </c>
      <c r="F1653">
        <v>8.7575803150762095</v>
      </c>
      <c r="G1653" s="1">
        <v>1.9948632879322201E-18</v>
      </c>
      <c r="H1653" s="1">
        <v>1.01819890324869E-16</v>
      </c>
    </row>
    <row r="1654" spans="1:8" x14ac:dyDescent="0.25">
      <c r="A1654" t="s">
        <v>1658</v>
      </c>
      <c r="B1654">
        <v>866.29297112056202</v>
      </c>
      <c r="C1654">
        <v>-0.194554607546577</v>
      </c>
      <c r="D1654">
        <f t="shared" si="25"/>
        <v>-1.1443708130132901</v>
      </c>
      <c r="E1654">
        <v>6.6831823880789107E-2</v>
      </c>
      <c r="F1654">
        <v>-2.91110725772818</v>
      </c>
      <c r="G1654">
        <v>3.60150362362602E-3</v>
      </c>
      <c r="H1654">
        <v>1.60012659585505E-2</v>
      </c>
    </row>
    <row r="1655" spans="1:8" x14ac:dyDescent="0.25">
      <c r="A1655" t="s">
        <v>1659</v>
      </c>
      <c r="B1655">
        <v>352.37917897884603</v>
      </c>
      <c r="C1655">
        <v>-0.54733251923230197</v>
      </c>
      <c r="D1655">
        <f t="shared" si="25"/>
        <v>-1.4613811658314959</v>
      </c>
      <c r="E1655">
        <v>0.151389169207787</v>
      </c>
      <c r="F1655">
        <v>-3.61540077203983</v>
      </c>
      <c r="G1655">
        <v>2.99883326792551E-4</v>
      </c>
      <c r="H1655">
        <v>1.82134227159125E-3</v>
      </c>
    </row>
    <row r="1656" spans="1:8" x14ac:dyDescent="0.25">
      <c r="A1656" t="s">
        <v>1660</v>
      </c>
      <c r="B1656">
        <v>182.65448685713699</v>
      </c>
      <c r="C1656">
        <v>-0.54547781351295499</v>
      </c>
      <c r="D1656">
        <f t="shared" si="25"/>
        <v>-1.4595036446423744</v>
      </c>
      <c r="E1656">
        <v>0.105883972131466</v>
      </c>
      <c r="F1656">
        <v>-5.1516561244574897</v>
      </c>
      <c r="G1656" s="1">
        <v>2.5819614840506002E-7</v>
      </c>
      <c r="H1656" s="1">
        <v>3.04323759556527E-6</v>
      </c>
    </row>
    <row r="1657" spans="1:8" x14ac:dyDescent="0.25">
      <c r="A1657" t="s">
        <v>1661</v>
      </c>
      <c r="B1657">
        <v>23427.998957372201</v>
      </c>
      <c r="C1657">
        <v>-0.43436701285903101</v>
      </c>
      <c r="D1657">
        <f t="shared" si="25"/>
        <v>-1.3513178078589685</v>
      </c>
      <c r="E1657">
        <v>9.7976675028029897E-2</v>
      </c>
      <c r="F1657">
        <v>-4.4333716441669804</v>
      </c>
      <c r="G1657" s="1">
        <v>9.2770746992211208E-6</v>
      </c>
      <c r="H1657" s="1">
        <v>8.1228539937752293E-5</v>
      </c>
    </row>
    <row r="1658" spans="1:8" x14ac:dyDescent="0.25">
      <c r="A1658" t="s">
        <v>1662</v>
      </c>
      <c r="B1658">
        <v>150.30642532911301</v>
      </c>
      <c r="C1658">
        <v>-0.391380669429432</v>
      </c>
      <c r="D1658">
        <f t="shared" si="25"/>
        <v>-1.3116480599405111</v>
      </c>
      <c r="E1658">
        <v>0.158540526926609</v>
      </c>
      <c r="F1658">
        <v>-2.4686474620499199</v>
      </c>
      <c r="G1658">
        <v>1.3562475922393199E-2</v>
      </c>
      <c r="H1658">
        <v>4.8798482186052997E-2</v>
      </c>
    </row>
    <row r="1659" spans="1:8" x14ac:dyDescent="0.25">
      <c r="A1659" t="s">
        <v>1663</v>
      </c>
      <c r="B1659">
        <v>37270.298245812402</v>
      </c>
      <c r="C1659">
        <v>-0.59612637142648905</v>
      </c>
      <c r="D1659">
        <f t="shared" si="25"/>
        <v>-1.5116523341886605</v>
      </c>
      <c r="E1659">
        <v>8.7811569459109604E-2</v>
      </c>
      <c r="F1659">
        <v>-6.7886996565308104</v>
      </c>
      <c r="G1659" s="1">
        <v>1.1314871441926301E-11</v>
      </c>
      <c r="H1659" s="1">
        <v>2.52973549589027E-10</v>
      </c>
    </row>
    <row r="1660" spans="1:8" x14ac:dyDescent="0.25">
      <c r="A1660" t="s">
        <v>1664</v>
      </c>
      <c r="B1660">
        <v>1851.2635126002699</v>
      </c>
      <c r="C1660">
        <v>-0.70105022305837095</v>
      </c>
      <c r="D1660">
        <f t="shared" si="25"/>
        <v>-1.6256877963805123</v>
      </c>
      <c r="E1660">
        <v>0.197050265204644</v>
      </c>
      <c r="F1660">
        <v>-3.5577228091030699</v>
      </c>
      <c r="G1660">
        <v>3.7408375940453501E-4</v>
      </c>
      <c r="H1660">
        <v>2.2122991497117001E-3</v>
      </c>
    </row>
    <row r="1661" spans="1:8" x14ac:dyDescent="0.25">
      <c r="A1661" t="s">
        <v>1665</v>
      </c>
      <c r="B1661">
        <v>312.32842927172902</v>
      </c>
      <c r="C1661">
        <v>-0.89751587647433195</v>
      </c>
      <c r="D1661">
        <f t="shared" si="25"/>
        <v>-1.8628556373762974</v>
      </c>
      <c r="E1661">
        <v>0.147875897106997</v>
      </c>
      <c r="F1661">
        <v>-6.0693858433529799</v>
      </c>
      <c r="G1661" s="1">
        <v>1.2840032279371301E-9</v>
      </c>
      <c r="H1661" s="1">
        <v>2.17828889322399E-8</v>
      </c>
    </row>
    <row r="1662" spans="1:8" x14ac:dyDescent="0.25">
      <c r="A1662" t="s">
        <v>1666</v>
      </c>
      <c r="B1662">
        <v>314.79923180715599</v>
      </c>
      <c r="C1662">
        <v>-0.75035431646321205</v>
      </c>
      <c r="D1662">
        <f t="shared" si="25"/>
        <v>-1.682205918547258</v>
      </c>
      <c r="E1662">
        <v>0.12527352700355701</v>
      </c>
      <c r="F1662">
        <v>-5.9897277135169098</v>
      </c>
      <c r="G1662" s="1">
        <v>2.1019264304483799E-9</v>
      </c>
      <c r="H1662" s="1">
        <v>3.4615139654603503E-8</v>
      </c>
    </row>
    <row r="1663" spans="1:8" x14ac:dyDescent="0.25">
      <c r="A1663" t="s">
        <v>1667</v>
      </c>
      <c r="B1663">
        <v>3.7896121538188301</v>
      </c>
      <c r="C1663">
        <v>-2.7994276502798998</v>
      </c>
      <c r="D1663">
        <f t="shared" si="25"/>
        <v>-6.9616421177293413</v>
      </c>
      <c r="E1663">
        <v>1.1108304376039899</v>
      </c>
      <c r="F1663">
        <v>-2.5201214834535302</v>
      </c>
      <c r="G1663">
        <v>1.17314337677444E-2</v>
      </c>
      <c r="H1663">
        <v>4.3291262148553299E-2</v>
      </c>
    </row>
    <row r="1664" spans="1:8" x14ac:dyDescent="0.25">
      <c r="A1664" t="s">
        <v>1668</v>
      </c>
      <c r="B1664">
        <v>979.27528752231694</v>
      </c>
      <c r="C1664">
        <v>-0.94802199611287896</v>
      </c>
      <c r="D1664">
        <f t="shared" si="25"/>
        <v>-1.92922578296911</v>
      </c>
      <c r="E1664">
        <v>0.11642425022960499</v>
      </c>
      <c r="F1664">
        <v>-8.14282242954752</v>
      </c>
      <c r="G1664" s="1">
        <v>3.8616840940052602E-16</v>
      </c>
      <c r="H1664" s="1">
        <v>1.5260755603600701E-14</v>
      </c>
    </row>
    <row r="1665" spans="1:8" x14ac:dyDescent="0.25">
      <c r="A1665" t="s">
        <v>1669</v>
      </c>
      <c r="B1665">
        <v>679.13352373715998</v>
      </c>
      <c r="C1665">
        <v>0.67577671917578797</v>
      </c>
      <c r="D1665">
        <f t="shared" si="25"/>
        <v>1.5974565810435828</v>
      </c>
      <c r="E1665">
        <v>7.1057105344930094E-2</v>
      </c>
      <c r="F1665">
        <v>9.5103327935382094</v>
      </c>
      <c r="G1665" s="1">
        <v>1.90053546908808E-21</v>
      </c>
      <c r="H1665" s="1">
        <v>1.35281488570751E-19</v>
      </c>
    </row>
    <row r="1666" spans="1:8" x14ac:dyDescent="0.25">
      <c r="A1666" t="s">
        <v>1670</v>
      </c>
      <c r="B1666">
        <v>14.5817658059074</v>
      </c>
      <c r="C1666">
        <v>-0.81308905904664397</v>
      </c>
      <c r="D1666">
        <f t="shared" ref="D1666:D1729" si="26">IF(POWER(2,C1666)&gt;1,POWER(2, C1666),-1/POWER(2,C1666))</f>
        <v>-1.756969392654298</v>
      </c>
      <c r="E1666">
        <v>0.30448588672427301</v>
      </c>
      <c r="F1666">
        <v>-2.6703669841451001</v>
      </c>
      <c r="G1666">
        <v>7.5768385292914499E-3</v>
      </c>
      <c r="H1666">
        <v>3.00782543464162E-2</v>
      </c>
    </row>
    <row r="1667" spans="1:8" x14ac:dyDescent="0.25">
      <c r="A1667" t="s">
        <v>1671</v>
      </c>
      <c r="B1667">
        <v>325.627441613759</v>
      </c>
      <c r="C1667">
        <v>-0.28564235992595399</v>
      </c>
      <c r="D1667">
        <f t="shared" si="26"/>
        <v>-1.2189528816018089</v>
      </c>
      <c r="E1667">
        <v>0.100666950420295</v>
      </c>
      <c r="F1667">
        <v>-2.8374988884968402</v>
      </c>
      <c r="G1667">
        <v>4.54685051126371E-3</v>
      </c>
      <c r="H1667">
        <v>1.95579125013076E-2</v>
      </c>
    </row>
    <row r="1668" spans="1:8" x14ac:dyDescent="0.25">
      <c r="A1668" t="s">
        <v>1672</v>
      </c>
      <c r="B1668">
        <v>154.948519108422</v>
      </c>
      <c r="C1668">
        <v>-0.351404961986158</v>
      </c>
      <c r="D1668">
        <f t="shared" si="26"/>
        <v>-1.2758024569504605</v>
      </c>
      <c r="E1668">
        <v>0.107632315696481</v>
      </c>
      <c r="F1668">
        <v>-3.2648648290454498</v>
      </c>
      <c r="G1668">
        <v>1.0951632588433E-3</v>
      </c>
      <c r="H1668">
        <v>5.7182717925286699E-3</v>
      </c>
    </row>
    <row r="1669" spans="1:8" x14ac:dyDescent="0.25">
      <c r="A1669" t="s">
        <v>1673</v>
      </c>
      <c r="B1669">
        <v>791.62671046727496</v>
      </c>
      <c r="C1669">
        <v>-0.65624859961580295</v>
      </c>
      <c r="D1669">
        <f t="shared" si="26"/>
        <v>-1.5759793153475861</v>
      </c>
      <c r="E1669">
        <v>9.0564254592834598E-2</v>
      </c>
      <c r="F1669">
        <v>-7.2462209573326</v>
      </c>
      <c r="G1669" s="1">
        <v>4.2856076725136202E-13</v>
      </c>
      <c r="H1669" s="1">
        <v>1.16813703018272E-11</v>
      </c>
    </row>
    <row r="1670" spans="1:8" x14ac:dyDescent="0.25">
      <c r="A1670" t="s">
        <v>1674</v>
      </c>
      <c r="B1670">
        <v>290.37246146705399</v>
      </c>
      <c r="C1670">
        <v>0.46235461720297399</v>
      </c>
      <c r="D1670">
        <f t="shared" si="26"/>
        <v>1.3777886678567541</v>
      </c>
      <c r="E1670">
        <v>0.10946792706943601</v>
      </c>
      <c r="F1670">
        <v>4.2236537183142104</v>
      </c>
      <c r="G1670" s="1">
        <v>2.40373287907186E-5</v>
      </c>
      <c r="H1670">
        <v>1.90877067870384E-4</v>
      </c>
    </row>
    <row r="1671" spans="1:8" x14ac:dyDescent="0.25">
      <c r="A1671" t="s">
        <v>1675</v>
      </c>
      <c r="B1671">
        <v>1897.6404125829899</v>
      </c>
      <c r="C1671">
        <v>0.370217816355774</v>
      </c>
      <c r="D1671">
        <f t="shared" si="26"/>
        <v>1.2925479632379144</v>
      </c>
      <c r="E1671">
        <v>8.5615287945701293E-2</v>
      </c>
      <c r="F1671">
        <v>4.3242021984505001</v>
      </c>
      <c r="G1671" s="1">
        <v>1.53084842454797E-5</v>
      </c>
      <c r="H1671">
        <v>1.2702601814929001E-4</v>
      </c>
    </row>
    <row r="1672" spans="1:8" x14ac:dyDescent="0.25">
      <c r="A1672" t="s">
        <v>1676</v>
      </c>
      <c r="B1672">
        <v>72.191159380471404</v>
      </c>
      <c r="C1672">
        <v>0.67384444483720796</v>
      </c>
      <c r="D1672">
        <f t="shared" si="26"/>
        <v>1.5953184589243901</v>
      </c>
      <c r="E1672">
        <v>0.18240001000985201</v>
      </c>
      <c r="F1672">
        <v>3.69432241149992</v>
      </c>
      <c r="G1672">
        <v>2.20473915769416E-4</v>
      </c>
      <c r="H1672">
        <v>1.3875471577797099E-3</v>
      </c>
    </row>
    <row r="1673" spans="1:8" x14ac:dyDescent="0.25">
      <c r="A1673" t="s">
        <v>1677</v>
      </c>
      <c r="B1673">
        <v>700.58166136508396</v>
      </c>
      <c r="C1673">
        <v>-0.180898978652488</v>
      </c>
      <c r="D1673">
        <f t="shared" si="26"/>
        <v>-1.1335900330073039</v>
      </c>
      <c r="E1673">
        <v>5.84435543106799E-2</v>
      </c>
      <c r="F1673">
        <v>-3.0952768151445298</v>
      </c>
      <c r="G1673">
        <v>1.9662929187292998E-3</v>
      </c>
      <c r="H1673">
        <v>9.4967165860230691E-3</v>
      </c>
    </row>
    <row r="1674" spans="1:8" x14ac:dyDescent="0.25">
      <c r="A1674" t="s">
        <v>1678</v>
      </c>
      <c r="B1674">
        <v>75.875263206689993</v>
      </c>
      <c r="C1674">
        <v>-0.58386958656744403</v>
      </c>
      <c r="D1674">
        <f t="shared" si="26"/>
        <v>-1.4988641047568907</v>
      </c>
      <c r="E1674">
        <v>0.18086841777410101</v>
      </c>
      <c r="F1674">
        <v>-3.2281455975176301</v>
      </c>
      <c r="G1674">
        <v>1.2459554026098599E-3</v>
      </c>
      <c r="H1674">
        <v>6.3953992342476399E-3</v>
      </c>
    </row>
    <row r="1675" spans="1:8" x14ac:dyDescent="0.25">
      <c r="A1675" t="s">
        <v>1679</v>
      </c>
      <c r="B1675">
        <v>1101.3494213859601</v>
      </c>
      <c r="C1675">
        <v>0.22863311185959101</v>
      </c>
      <c r="D1675">
        <f t="shared" si="26"/>
        <v>1.1717242675363979</v>
      </c>
      <c r="E1675">
        <v>8.1581891082642605E-2</v>
      </c>
      <c r="F1675">
        <v>2.8024983096798399</v>
      </c>
      <c r="G1675">
        <v>5.0708482143183697E-3</v>
      </c>
      <c r="H1675">
        <v>2.1433426041990999E-2</v>
      </c>
    </row>
    <row r="1676" spans="1:8" x14ac:dyDescent="0.25">
      <c r="A1676" t="s">
        <v>1680</v>
      </c>
      <c r="B1676">
        <v>435.52393533139002</v>
      </c>
      <c r="C1676">
        <v>0.26951163053395499</v>
      </c>
      <c r="D1676">
        <f t="shared" si="26"/>
        <v>1.2053997164488708</v>
      </c>
      <c r="E1676">
        <v>9.4185227198573807E-2</v>
      </c>
      <c r="F1676">
        <v>2.8615064012717699</v>
      </c>
      <c r="G1676">
        <v>4.2163298917371698E-3</v>
      </c>
      <c r="H1676">
        <v>1.8339832137223101E-2</v>
      </c>
    </row>
    <row r="1677" spans="1:8" x14ac:dyDescent="0.25">
      <c r="A1677" t="s">
        <v>1681</v>
      </c>
      <c r="B1677">
        <v>488.34913244982198</v>
      </c>
      <c r="C1677">
        <v>0.379483192248872</v>
      </c>
      <c r="D1677">
        <f t="shared" si="26"/>
        <v>1.3008757672580014</v>
      </c>
      <c r="E1677">
        <v>0.117667471815307</v>
      </c>
      <c r="F1677">
        <v>3.2250475547270798</v>
      </c>
      <c r="G1677">
        <v>1.25951745343079E-3</v>
      </c>
      <c r="H1677">
        <v>6.4551976706736904E-3</v>
      </c>
    </row>
    <row r="1678" spans="1:8" x14ac:dyDescent="0.25">
      <c r="A1678" t="s">
        <v>1682</v>
      </c>
      <c r="B1678">
        <v>1240.00946973796</v>
      </c>
      <c r="C1678">
        <v>0.323987653599008</v>
      </c>
      <c r="D1678">
        <f t="shared" si="26"/>
        <v>1.2517857459846711</v>
      </c>
      <c r="E1678">
        <v>8.7996806242361905E-2</v>
      </c>
      <c r="F1678">
        <v>3.6818115046889002</v>
      </c>
      <c r="G1678">
        <v>2.3158260900105199E-4</v>
      </c>
      <c r="H1678">
        <v>1.4478201629399101E-3</v>
      </c>
    </row>
    <row r="1679" spans="1:8" x14ac:dyDescent="0.25">
      <c r="A1679" t="s">
        <v>1683</v>
      </c>
      <c r="B1679">
        <v>159.09241061428401</v>
      </c>
      <c r="C1679">
        <v>-0.49322936093069403</v>
      </c>
      <c r="D1679">
        <f t="shared" si="26"/>
        <v>-1.4075921377781315</v>
      </c>
      <c r="E1679">
        <v>0.19091127022882601</v>
      </c>
      <c r="F1679">
        <v>-2.58355287427249</v>
      </c>
      <c r="G1679">
        <v>9.77884767652289E-3</v>
      </c>
      <c r="H1679">
        <v>3.728520946944E-2</v>
      </c>
    </row>
    <row r="1680" spans="1:8" x14ac:dyDescent="0.25">
      <c r="A1680" t="s">
        <v>1684</v>
      </c>
      <c r="B1680">
        <v>1510.6192846747299</v>
      </c>
      <c r="C1680">
        <v>0.26556556327918401</v>
      </c>
      <c r="D1680">
        <f t="shared" si="26"/>
        <v>1.2021072055444824</v>
      </c>
      <c r="E1680">
        <v>7.8053171518837797E-2</v>
      </c>
      <c r="F1680">
        <v>3.4023673620371802</v>
      </c>
      <c r="G1680">
        <v>6.6804773603799602E-4</v>
      </c>
      <c r="H1680">
        <v>3.69380067806503E-3</v>
      </c>
    </row>
    <row r="1681" spans="1:8" x14ac:dyDescent="0.25">
      <c r="A1681" t="s">
        <v>1685</v>
      </c>
      <c r="B1681">
        <v>494.87778870476598</v>
      </c>
      <c r="C1681">
        <v>0.44329108497504199</v>
      </c>
      <c r="D1681">
        <f t="shared" si="26"/>
        <v>1.359702554250934</v>
      </c>
      <c r="E1681">
        <v>9.4441599124302902E-2</v>
      </c>
      <c r="F1681">
        <v>4.6938117215866697</v>
      </c>
      <c r="G1681" s="1">
        <v>2.6816085694525599E-6</v>
      </c>
      <c r="H1681" s="1">
        <v>2.6317181774627399E-5</v>
      </c>
    </row>
    <row r="1682" spans="1:8" x14ac:dyDescent="0.25">
      <c r="A1682" t="s">
        <v>1686</v>
      </c>
      <c r="B1682">
        <v>3394.0972553726101</v>
      </c>
      <c r="C1682">
        <v>-0.246515964027194</v>
      </c>
      <c r="D1682">
        <f t="shared" si="26"/>
        <v>-1.1863387045509475</v>
      </c>
      <c r="E1682">
        <v>5.7131464209521303E-2</v>
      </c>
      <c r="F1682">
        <v>-4.3148896573547102</v>
      </c>
      <c r="G1682" s="1">
        <v>1.5968264279537501E-5</v>
      </c>
      <c r="H1682">
        <v>1.3180650417535101E-4</v>
      </c>
    </row>
    <row r="1683" spans="1:8" x14ac:dyDescent="0.25">
      <c r="A1683" t="s">
        <v>1687</v>
      </c>
      <c r="B1683">
        <v>8808.0237707221804</v>
      </c>
      <c r="C1683">
        <v>-0.95988317852421201</v>
      </c>
      <c r="D1683">
        <f t="shared" si="26"/>
        <v>-1.9451523807514648</v>
      </c>
      <c r="E1683">
        <v>0.132373919124641</v>
      </c>
      <c r="F1683">
        <v>-7.2513013505356696</v>
      </c>
      <c r="G1683" s="1">
        <v>4.1278610934025299E-13</v>
      </c>
      <c r="H1683" s="1">
        <v>1.12774119490507E-11</v>
      </c>
    </row>
    <row r="1684" spans="1:8" x14ac:dyDescent="0.25">
      <c r="A1684" t="s">
        <v>1688</v>
      </c>
      <c r="B1684">
        <v>302.57910280770602</v>
      </c>
      <c r="C1684">
        <v>-0.47190398356785801</v>
      </c>
      <c r="D1684">
        <f t="shared" si="26"/>
        <v>-1.3869386604108822</v>
      </c>
      <c r="E1684">
        <v>0.107499760271366</v>
      </c>
      <c r="F1684">
        <v>-4.38981428773993</v>
      </c>
      <c r="G1684" s="1">
        <v>1.13447505197787E-5</v>
      </c>
      <c r="H1684" s="1">
        <v>9.6961715834868102E-5</v>
      </c>
    </row>
    <row r="1685" spans="1:8" x14ac:dyDescent="0.25">
      <c r="A1685" t="s">
        <v>1689</v>
      </c>
      <c r="B1685">
        <v>163.805590715145</v>
      </c>
      <c r="C1685">
        <v>-0.41468998320099598</v>
      </c>
      <c r="D1685">
        <f t="shared" si="26"/>
        <v>-1.3330121989595303</v>
      </c>
      <c r="E1685">
        <v>0.106675110351434</v>
      </c>
      <c r="F1685">
        <v>-3.8874108668350802</v>
      </c>
      <c r="G1685">
        <v>1.01319174015837E-4</v>
      </c>
      <c r="H1685">
        <v>6.9644407223451704E-4</v>
      </c>
    </row>
    <row r="1686" spans="1:8" x14ac:dyDescent="0.25">
      <c r="A1686" t="s">
        <v>1690</v>
      </c>
      <c r="B1686">
        <v>14.083664860461001</v>
      </c>
      <c r="C1686">
        <v>0.70385568664429399</v>
      </c>
      <c r="D1686">
        <f t="shared" si="26"/>
        <v>1.6288521832626404</v>
      </c>
      <c r="E1686">
        <v>0.27530819360910003</v>
      </c>
      <c r="F1686">
        <v>2.5566100209994902</v>
      </c>
      <c r="G1686">
        <v>1.05697640259523E-2</v>
      </c>
      <c r="H1686">
        <v>3.9788588261299399E-2</v>
      </c>
    </row>
    <row r="1687" spans="1:8" x14ac:dyDescent="0.25">
      <c r="A1687" t="s">
        <v>1691</v>
      </c>
      <c r="B1687">
        <v>27836.876982452501</v>
      </c>
      <c r="C1687">
        <v>-0.73631304765347105</v>
      </c>
      <c r="D1687">
        <f t="shared" si="26"/>
        <v>-1.6659129858360191</v>
      </c>
      <c r="E1687">
        <v>9.9509610042763999E-2</v>
      </c>
      <c r="F1687">
        <v>-7.3994164718065196</v>
      </c>
      <c r="G1687" s="1">
        <v>1.36784229462985E-13</v>
      </c>
      <c r="H1687" s="1">
        <v>4.05073297076349E-12</v>
      </c>
    </row>
    <row r="1688" spans="1:8" x14ac:dyDescent="0.25">
      <c r="A1688" t="s">
        <v>1692</v>
      </c>
      <c r="B1688">
        <v>866.69818070737495</v>
      </c>
      <c r="C1688">
        <v>0.24785198066390601</v>
      </c>
      <c r="D1688">
        <f t="shared" si="26"/>
        <v>1.1874378296692247</v>
      </c>
      <c r="E1688">
        <v>6.7047957093291394E-2</v>
      </c>
      <c r="F1688">
        <v>3.6966373236255601</v>
      </c>
      <c r="G1688">
        <v>2.1847410461223499E-4</v>
      </c>
      <c r="H1688">
        <v>1.37569412208802E-3</v>
      </c>
    </row>
    <row r="1689" spans="1:8" x14ac:dyDescent="0.25">
      <c r="A1689" t="s">
        <v>1693</v>
      </c>
      <c r="B1689">
        <v>2252.4631974214499</v>
      </c>
      <c r="C1689">
        <v>-0.33894322096434698</v>
      </c>
      <c r="D1689">
        <f t="shared" si="26"/>
        <v>-1.2648297624452525</v>
      </c>
      <c r="E1689">
        <v>8.8868183852819499E-2</v>
      </c>
      <c r="F1689">
        <v>-3.81399963709951</v>
      </c>
      <c r="G1689">
        <v>1.3673566826222401E-4</v>
      </c>
      <c r="H1689">
        <v>9.0640597822521101E-4</v>
      </c>
    </row>
    <row r="1690" spans="1:8" x14ac:dyDescent="0.25">
      <c r="A1690" t="s">
        <v>1694</v>
      </c>
      <c r="B1690">
        <v>237.560907628584</v>
      </c>
      <c r="C1690">
        <v>-0.81685201109386896</v>
      </c>
      <c r="D1690">
        <f t="shared" si="26"/>
        <v>-1.761558041721154</v>
      </c>
      <c r="E1690">
        <v>0.13031901794318901</v>
      </c>
      <c r="F1690">
        <v>-6.2680952019601897</v>
      </c>
      <c r="G1690" s="1">
        <v>3.6549131662577398E-10</v>
      </c>
      <c r="H1690" s="1">
        <v>6.6594377752508099E-9</v>
      </c>
    </row>
    <row r="1691" spans="1:8" x14ac:dyDescent="0.25">
      <c r="A1691" t="s">
        <v>1695</v>
      </c>
      <c r="B1691">
        <v>644.45006677203799</v>
      </c>
      <c r="C1691">
        <v>-0.44315445676040999</v>
      </c>
      <c r="D1691">
        <f t="shared" si="26"/>
        <v>-1.3595737918093072</v>
      </c>
      <c r="E1691">
        <v>0.13243859841071701</v>
      </c>
      <c r="F1691">
        <v>-3.3461125538802898</v>
      </c>
      <c r="G1691">
        <v>8.19531221019562E-4</v>
      </c>
      <c r="H1691">
        <v>4.4237464173445202E-3</v>
      </c>
    </row>
    <row r="1692" spans="1:8" x14ac:dyDescent="0.25">
      <c r="A1692" t="s">
        <v>1696</v>
      </c>
      <c r="B1692">
        <v>1008.02653064903</v>
      </c>
      <c r="C1692">
        <v>-0.48402098870346899</v>
      </c>
      <c r="D1692">
        <f t="shared" si="26"/>
        <v>-1.3986364303177694</v>
      </c>
      <c r="E1692">
        <v>9.5817741637665294E-2</v>
      </c>
      <c r="F1692">
        <v>-5.0514756498206204</v>
      </c>
      <c r="G1692" s="1">
        <v>4.38409832791803E-7</v>
      </c>
      <c r="H1692" s="1">
        <v>4.9762253451180999E-6</v>
      </c>
    </row>
    <row r="1693" spans="1:8" x14ac:dyDescent="0.25">
      <c r="A1693" t="s">
        <v>1697</v>
      </c>
      <c r="B1693">
        <v>1667.4260913659</v>
      </c>
      <c r="C1693">
        <v>-0.26158746377789799</v>
      </c>
      <c r="D1693">
        <f t="shared" si="26"/>
        <v>-1.1987970707682731</v>
      </c>
      <c r="E1693">
        <v>7.0027686058953001E-2</v>
      </c>
      <c r="F1693">
        <v>-3.73548632690333</v>
      </c>
      <c r="G1693">
        <v>1.87352759753067E-4</v>
      </c>
      <c r="H1693">
        <v>1.2005207208471999E-3</v>
      </c>
    </row>
    <row r="1694" spans="1:8" x14ac:dyDescent="0.25">
      <c r="A1694" t="s">
        <v>1698</v>
      </c>
      <c r="B1694">
        <v>4902.9297914874996</v>
      </c>
      <c r="C1694">
        <v>0.27281594133487103</v>
      </c>
      <c r="D1694">
        <f t="shared" si="26"/>
        <v>1.2081636963410851</v>
      </c>
      <c r="E1694">
        <v>0.107229755588786</v>
      </c>
      <c r="F1694">
        <v>2.54421862510896</v>
      </c>
      <c r="G1694">
        <v>1.09522511099774E-2</v>
      </c>
      <c r="H1694">
        <v>4.0970020800999297E-2</v>
      </c>
    </row>
    <row r="1695" spans="1:8" x14ac:dyDescent="0.25">
      <c r="A1695" t="s">
        <v>1699</v>
      </c>
      <c r="B1695">
        <v>735.84279616239996</v>
      </c>
      <c r="C1695">
        <v>0.1904649735757</v>
      </c>
      <c r="D1695">
        <f t="shared" si="26"/>
        <v>1.1411314377048734</v>
      </c>
      <c r="E1695">
        <v>5.8468539361793803E-2</v>
      </c>
      <c r="F1695">
        <v>3.25756339485639</v>
      </c>
      <c r="G1695">
        <v>1.12373154938944E-3</v>
      </c>
      <c r="H1695">
        <v>5.8441954170711198E-3</v>
      </c>
    </row>
    <row r="1696" spans="1:8" x14ac:dyDescent="0.25">
      <c r="A1696" t="s">
        <v>1700</v>
      </c>
      <c r="B1696">
        <v>737.42827368388305</v>
      </c>
      <c r="C1696">
        <v>-0.20946389494036399</v>
      </c>
      <c r="D1696">
        <f t="shared" si="26"/>
        <v>-1.1562584387624584</v>
      </c>
      <c r="E1696">
        <v>5.7541322710826799E-2</v>
      </c>
      <c r="F1696">
        <v>-3.6402342711693101</v>
      </c>
      <c r="G1696">
        <v>2.7239009343341602E-4</v>
      </c>
      <c r="H1696">
        <v>1.67154575123825E-3</v>
      </c>
    </row>
    <row r="1697" spans="1:8" x14ac:dyDescent="0.25">
      <c r="A1697" t="s">
        <v>1701</v>
      </c>
      <c r="B1697">
        <v>3145.2758356885502</v>
      </c>
      <c r="C1697">
        <v>-0.219039986832363</v>
      </c>
      <c r="D1697">
        <f t="shared" si="26"/>
        <v>-1.1639587951217576</v>
      </c>
      <c r="E1697">
        <v>7.0005906103200705E-2</v>
      </c>
      <c r="F1697">
        <v>-3.1288786764570999</v>
      </c>
      <c r="G1697">
        <v>1.75474744710648E-3</v>
      </c>
      <c r="H1697">
        <v>8.6105049148713208E-3</v>
      </c>
    </row>
    <row r="1698" spans="1:8" x14ac:dyDescent="0.25">
      <c r="A1698" t="s">
        <v>1702</v>
      </c>
      <c r="B1698">
        <v>3053.3628147224599</v>
      </c>
      <c r="C1698">
        <v>-0.72604023187846101</v>
      </c>
      <c r="D1698">
        <f t="shared" si="26"/>
        <v>-1.6540928632911231</v>
      </c>
      <c r="E1698">
        <v>7.6645350879599797E-2</v>
      </c>
      <c r="F1698">
        <v>-9.4727237013890004</v>
      </c>
      <c r="G1698" s="1">
        <v>2.7264008669440202E-21</v>
      </c>
      <c r="H1698" s="1">
        <v>1.9062220499296199E-19</v>
      </c>
    </row>
    <row r="1699" spans="1:8" x14ac:dyDescent="0.25">
      <c r="A1699" t="s">
        <v>1703</v>
      </c>
      <c r="B1699">
        <v>531.80531404880503</v>
      </c>
      <c r="C1699">
        <v>-0.69315775214966202</v>
      </c>
      <c r="D1699">
        <f t="shared" si="26"/>
        <v>-1.6168185197069593</v>
      </c>
      <c r="E1699">
        <v>0.106416020731886</v>
      </c>
      <c r="F1699">
        <v>-6.5136597608368403</v>
      </c>
      <c r="G1699" s="1">
        <v>7.3341521052040706E-11</v>
      </c>
      <c r="H1699" s="1">
        <v>1.46633403172743E-9</v>
      </c>
    </row>
    <row r="1700" spans="1:8" x14ac:dyDescent="0.25">
      <c r="A1700" t="s">
        <v>1704</v>
      </c>
      <c r="B1700">
        <v>2080.2451434950899</v>
      </c>
      <c r="C1700">
        <v>-0.62456561902778795</v>
      </c>
      <c r="D1700">
        <f t="shared" si="26"/>
        <v>-1.5417465511311901</v>
      </c>
      <c r="E1700">
        <v>8.7876664943830299E-2</v>
      </c>
      <c r="F1700">
        <v>-7.1072977044247398</v>
      </c>
      <c r="G1700" s="1">
        <v>1.1833700074732899E-12</v>
      </c>
      <c r="H1700" s="1">
        <v>3.01351293282421E-11</v>
      </c>
    </row>
    <row r="1701" spans="1:8" x14ac:dyDescent="0.25">
      <c r="A1701" t="s">
        <v>1705</v>
      </c>
      <c r="B1701">
        <v>1053.82190808261</v>
      </c>
      <c r="C1701">
        <v>0.21886548059733299</v>
      </c>
      <c r="D1701">
        <f t="shared" si="26"/>
        <v>1.1638180129208235</v>
      </c>
      <c r="E1701">
        <v>8.2382837613817206E-2</v>
      </c>
      <c r="F1701">
        <v>2.6566878118874802</v>
      </c>
      <c r="G1701">
        <v>7.8912481763353404E-3</v>
      </c>
      <c r="H1701">
        <v>3.1122492807602899E-2</v>
      </c>
    </row>
    <row r="1702" spans="1:8" x14ac:dyDescent="0.25">
      <c r="A1702" t="s">
        <v>1706</v>
      </c>
      <c r="B1702">
        <v>2335.69460051338</v>
      </c>
      <c r="C1702">
        <v>-0.51463452828606804</v>
      </c>
      <c r="D1702">
        <f t="shared" si="26"/>
        <v>-1.4286321846655667</v>
      </c>
      <c r="E1702">
        <v>5.4817514446989499E-2</v>
      </c>
      <c r="F1702">
        <v>-9.3881405145382608</v>
      </c>
      <c r="G1702" s="1">
        <v>6.1068823180643499E-21</v>
      </c>
      <c r="H1702" s="1">
        <v>4.0312246631423702E-19</v>
      </c>
    </row>
    <row r="1703" spans="1:8" x14ac:dyDescent="0.25">
      <c r="A1703" t="s">
        <v>1707</v>
      </c>
      <c r="B1703">
        <v>154.30093718351301</v>
      </c>
      <c r="C1703">
        <v>-0.63582006802755897</v>
      </c>
      <c r="D1703">
        <f t="shared" si="26"/>
        <v>-1.5538207339873493</v>
      </c>
      <c r="E1703">
        <v>0.13196907015082601</v>
      </c>
      <c r="F1703">
        <v>-4.8179476244008299</v>
      </c>
      <c r="G1703" s="1">
        <v>1.4504242993216001E-6</v>
      </c>
      <c r="H1703" s="1">
        <v>1.4889846673139901E-5</v>
      </c>
    </row>
    <row r="1704" spans="1:8" x14ac:dyDescent="0.25">
      <c r="A1704" t="s">
        <v>1708</v>
      </c>
      <c r="B1704">
        <v>2241.1106640368698</v>
      </c>
      <c r="C1704">
        <v>-0.78519604924726905</v>
      </c>
      <c r="D1704">
        <f t="shared" si="26"/>
        <v>-1.7233264880434542</v>
      </c>
      <c r="E1704">
        <v>6.2673748881937802E-2</v>
      </c>
      <c r="F1704">
        <v>-12.528308314959601</v>
      </c>
      <c r="G1704" s="1">
        <v>5.2265632715179797E-36</v>
      </c>
      <c r="H1704" s="1">
        <v>1.1436494743751201E-33</v>
      </c>
    </row>
    <row r="1705" spans="1:8" x14ac:dyDescent="0.25">
      <c r="A1705" t="s">
        <v>1709</v>
      </c>
      <c r="B1705">
        <v>1077.46112050285</v>
      </c>
      <c r="C1705">
        <v>-0.45775050926268901</v>
      </c>
      <c r="D1705">
        <f t="shared" si="26"/>
        <v>-1.3733987058332549</v>
      </c>
      <c r="E1705">
        <v>9.7851512980318606E-2</v>
      </c>
      <c r="F1705">
        <v>-4.6780115638555202</v>
      </c>
      <c r="G1705" s="1">
        <v>2.8967021419513499E-6</v>
      </c>
      <c r="H1705" s="1">
        <v>2.8115071717055699E-5</v>
      </c>
    </row>
    <row r="1706" spans="1:8" x14ac:dyDescent="0.25">
      <c r="A1706" t="s">
        <v>1710</v>
      </c>
      <c r="B1706">
        <v>6.6047980094456404</v>
      </c>
      <c r="C1706">
        <v>-1.1928374752250399</v>
      </c>
      <c r="D1706">
        <f t="shared" si="26"/>
        <v>-2.2860191280612647</v>
      </c>
      <c r="E1706">
        <v>0.47030077114394397</v>
      </c>
      <c r="F1706">
        <v>-2.53632898011973</v>
      </c>
      <c r="G1706">
        <v>1.1202144331282001E-2</v>
      </c>
      <c r="H1706">
        <v>4.1696184412798203E-2</v>
      </c>
    </row>
    <row r="1707" spans="1:8" x14ac:dyDescent="0.25">
      <c r="A1707" t="s">
        <v>1711</v>
      </c>
      <c r="B1707">
        <v>337.010665487719</v>
      </c>
      <c r="C1707">
        <v>-0.53668465716212299</v>
      </c>
      <c r="D1707">
        <f t="shared" si="26"/>
        <v>-1.4506350948114022</v>
      </c>
      <c r="E1707">
        <v>0.12507144376761101</v>
      </c>
      <c r="F1707">
        <v>-4.2910247215128399</v>
      </c>
      <c r="G1707" s="1">
        <v>1.77850511900973E-5</v>
      </c>
      <c r="H1707">
        <v>1.4548159561245401E-4</v>
      </c>
    </row>
    <row r="1708" spans="1:8" x14ac:dyDescent="0.25">
      <c r="A1708" t="s">
        <v>1712</v>
      </c>
      <c r="B1708">
        <v>3789.62329765202</v>
      </c>
      <c r="C1708">
        <v>-0.57764794214291204</v>
      </c>
      <c r="D1708">
        <f t="shared" si="26"/>
        <v>-1.4924141481500182</v>
      </c>
      <c r="E1708">
        <v>3.8756396646658503E-2</v>
      </c>
      <c r="F1708">
        <v>-14.9045832978055</v>
      </c>
      <c r="G1708" s="1">
        <v>3.07726410415084E-50</v>
      </c>
      <c r="H1708" s="1">
        <v>1.48412051651618E-47</v>
      </c>
    </row>
    <row r="1709" spans="1:8" x14ac:dyDescent="0.25">
      <c r="A1709" t="s">
        <v>1713</v>
      </c>
      <c r="B1709">
        <v>3685.5512817046201</v>
      </c>
      <c r="C1709">
        <v>-0.51069961985354695</v>
      </c>
      <c r="D1709">
        <f t="shared" si="26"/>
        <v>-1.4247409412995367</v>
      </c>
      <c r="E1709">
        <v>6.3740480254844301E-2</v>
      </c>
      <c r="F1709">
        <v>-8.0121708812310608</v>
      </c>
      <c r="G1709" s="1">
        <v>1.12701123464856E-15</v>
      </c>
      <c r="H1709" s="1">
        <v>4.24100788172208E-14</v>
      </c>
    </row>
    <row r="1710" spans="1:8" x14ac:dyDescent="0.25">
      <c r="A1710" t="s">
        <v>1714</v>
      </c>
      <c r="B1710">
        <v>529.176213685839</v>
      </c>
      <c r="C1710">
        <v>-0.51091046382174599</v>
      </c>
      <c r="D1710">
        <f t="shared" si="26"/>
        <v>-1.4249491765656497</v>
      </c>
      <c r="E1710">
        <v>0.105026705383697</v>
      </c>
      <c r="F1710">
        <v>-4.8645766993758803</v>
      </c>
      <c r="G1710" s="1">
        <v>1.14702021993142E-6</v>
      </c>
      <c r="H1710" s="1">
        <v>1.2052637544428301E-5</v>
      </c>
    </row>
    <row r="1711" spans="1:8" x14ac:dyDescent="0.25">
      <c r="A1711" t="s">
        <v>1715</v>
      </c>
      <c r="B1711">
        <v>27.246475746915198</v>
      </c>
      <c r="C1711">
        <v>-1.6537809556370999</v>
      </c>
      <c r="D1711">
        <f t="shared" si="26"/>
        <v>-3.146572001172431</v>
      </c>
      <c r="E1711">
        <v>0.48150089277943797</v>
      </c>
      <c r="F1711">
        <v>-3.4346373608795</v>
      </c>
      <c r="G1711">
        <v>5.9334727232111296E-4</v>
      </c>
      <c r="H1711">
        <v>3.3243202322173E-3</v>
      </c>
    </row>
    <row r="1712" spans="1:8" x14ac:dyDescent="0.25">
      <c r="A1712" t="s">
        <v>1716</v>
      </c>
      <c r="B1712">
        <v>5349.3256319247603</v>
      </c>
      <c r="C1712">
        <v>-0.36014648159034302</v>
      </c>
      <c r="D1712">
        <f t="shared" si="26"/>
        <v>-1.2835562146469721</v>
      </c>
      <c r="E1712">
        <v>6.1845869388885602E-2</v>
      </c>
      <c r="F1712">
        <v>-5.8232907896524102</v>
      </c>
      <c r="G1712" s="1">
        <v>5.7700031627014103E-9</v>
      </c>
      <c r="H1712" s="1">
        <v>8.8485862907825896E-8</v>
      </c>
    </row>
    <row r="1713" spans="1:8" x14ac:dyDescent="0.25">
      <c r="A1713" t="s">
        <v>1717</v>
      </c>
      <c r="B1713">
        <v>10.9803083654984</v>
      </c>
      <c r="C1713">
        <v>-1.41699245056895</v>
      </c>
      <c r="D1713">
        <f t="shared" si="26"/>
        <v>-2.6702826333217917</v>
      </c>
      <c r="E1713">
        <v>0.49001573030755402</v>
      </c>
      <c r="F1713">
        <v>-2.8917284954905198</v>
      </c>
      <c r="G1713">
        <v>3.8312888067207201E-3</v>
      </c>
      <c r="H1713">
        <v>1.6871922038343201E-2</v>
      </c>
    </row>
    <row r="1714" spans="1:8" x14ac:dyDescent="0.25">
      <c r="A1714" t="s">
        <v>1718</v>
      </c>
      <c r="B1714">
        <v>23.222683842837501</v>
      </c>
      <c r="C1714">
        <v>-0.72405231892407396</v>
      </c>
      <c r="D1714">
        <f t="shared" si="26"/>
        <v>-1.6518152313934005</v>
      </c>
      <c r="E1714">
        <v>0.234932933815171</v>
      </c>
      <c r="F1714">
        <v>-3.08195325008671</v>
      </c>
      <c r="G1714">
        <v>2.0564713208990199E-3</v>
      </c>
      <c r="H1714">
        <v>9.8797581328493103E-3</v>
      </c>
    </row>
    <row r="1715" spans="1:8" x14ac:dyDescent="0.25">
      <c r="A1715" t="s">
        <v>1719</v>
      </c>
      <c r="B1715">
        <v>755.62004953756798</v>
      </c>
      <c r="C1715">
        <v>-0.56529423832085202</v>
      </c>
      <c r="D1715">
        <f t="shared" si="26"/>
        <v>-1.4796892617858208</v>
      </c>
      <c r="E1715">
        <v>0.108449575870933</v>
      </c>
      <c r="F1715">
        <v>-5.2125075988643097</v>
      </c>
      <c r="G1715" s="1">
        <v>1.8630493420778401E-7</v>
      </c>
      <c r="H1715" s="1">
        <v>2.2394497483206199E-6</v>
      </c>
    </row>
    <row r="1716" spans="1:8" x14ac:dyDescent="0.25">
      <c r="A1716" t="s">
        <v>1720</v>
      </c>
      <c r="B1716">
        <v>8554.3796502362802</v>
      </c>
      <c r="C1716">
        <v>0.258354278646175</v>
      </c>
      <c r="D1716">
        <f t="shared" si="26"/>
        <v>1.1961134870076851</v>
      </c>
      <c r="E1716">
        <v>4.96592244513053E-2</v>
      </c>
      <c r="F1716">
        <v>5.20254356568761</v>
      </c>
      <c r="G1716" s="1">
        <v>1.9657925678912001E-7</v>
      </c>
      <c r="H1716" s="1">
        <v>2.3533743649647798E-6</v>
      </c>
    </row>
    <row r="1717" spans="1:8" x14ac:dyDescent="0.25">
      <c r="A1717" t="s">
        <v>1721</v>
      </c>
      <c r="B1717">
        <v>154.56455849583</v>
      </c>
      <c r="C1717">
        <v>0.281511396374092</v>
      </c>
      <c r="D1717">
        <f t="shared" si="26"/>
        <v>1.2154675659312548</v>
      </c>
      <c r="E1717">
        <v>0.111470020945451</v>
      </c>
      <c r="F1717">
        <v>2.5254449042568399</v>
      </c>
      <c r="G1717">
        <v>1.1555189865515399E-2</v>
      </c>
      <c r="H1717">
        <v>4.2767775552366299E-2</v>
      </c>
    </row>
    <row r="1718" spans="1:8" x14ac:dyDescent="0.25">
      <c r="A1718" t="s">
        <v>1722</v>
      </c>
      <c r="B1718">
        <v>809.97263369516497</v>
      </c>
      <c r="C1718">
        <v>-0.16088661271985699</v>
      </c>
      <c r="D1718">
        <f t="shared" si="26"/>
        <v>-1.1179739813835814</v>
      </c>
      <c r="E1718">
        <v>4.2649088343498801E-2</v>
      </c>
      <c r="F1718">
        <v>-3.77233415692417</v>
      </c>
      <c r="G1718">
        <v>1.6172746107948399E-4</v>
      </c>
      <c r="H1718">
        <v>1.0546201325139001E-3</v>
      </c>
    </row>
    <row r="1719" spans="1:8" x14ac:dyDescent="0.25">
      <c r="A1719" t="s">
        <v>1723</v>
      </c>
      <c r="B1719">
        <v>225.54425943866599</v>
      </c>
      <c r="C1719">
        <v>-0.42111664842265301</v>
      </c>
      <c r="D1719">
        <f t="shared" si="26"/>
        <v>-1.3389635138611322</v>
      </c>
      <c r="E1719">
        <v>0.14081809178825</v>
      </c>
      <c r="F1719">
        <v>-2.9905010291993799</v>
      </c>
      <c r="G1719">
        <v>2.78520190724029E-3</v>
      </c>
      <c r="H1719">
        <v>1.28378957425205E-2</v>
      </c>
    </row>
    <row r="1720" spans="1:8" x14ac:dyDescent="0.25">
      <c r="A1720" t="s">
        <v>1724</v>
      </c>
      <c r="B1720">
        <v>2914.67498894956</v>
      </c>
      <c r="C1720">
        <v>0.30011171337338299</v>
      </c>
      <c r="D1720">
        <f t="shared" si="26"/>
        <v>1.2312397492383078</v>
      </c>
      <c r="E1720">
        <v>6.6452344407718397E-2</v>
      </c>
      <c r="F1720">
        <v>4.5161945157577401</v>
      </c>
      <c r="G1720" s="1">
        <v>6.2960834770883903E-6</v>
      </c>
      <c r="H1720" s="1">
        <v>5.6963646527776699E-5</v>
      </c>
    </row>
    <row r="1721" spans="1:8" x14ac:dyDescent="0.25">
      <c r="A1721" t="s">
        <v>1725</v>
      </c>
      <c r="B1721">
        <v>3390.05334370733</v>
      </c>
      <c r="C1721">
        <v>0.27145083143633802</v>
      </c>
      <c r="D1721">
        <f t="shared" si="26"/>
        <v>1.207021045864396</v>
      </c>
      <c r="E1721">
        <v>4.7614857239016997E-2</v>
      </c>
      <c r="F1721">
        <v>5.7009691339346</v>
      </c>
      <c r="G1721" s="1">
        <v>1.1912820725883599E-8</v>
      </c>
      <c r="H1721" s="1">
        <v>1.7453427116806099E-7</v>
      </c>
    </row>
    <row r="1722" spans="1:8" x14ac:dyDescent="0.25">
      <c r="A1722" t="s">
        <v>1726</v>
      </c>
      <c r="B1722">
        <v>2955.4583122925401</v>
      </c>
      <c r="C1722">
        <v>-0.31019839494767099</v>
      </c>
      <c r="D1722">
        <f t="shared" si="26"/>
        <v>-1.2398781924196018</v>
      </c>
      <c r="E1722">
        <v>8.6648848907015796E-2</v>
      </c>
      <c r="F1722">
        <v>-3.5799482492900698</v>
      </c>
      <c r="G1722">
        <v>3.4366226102936002E-4</v>
      </c>
      <c r="H1722">
        <v>2.0522990664406699E-3</v>
      </c>
    </row>
    <row r="1723" spans="1:8" x14ac:dyDescent="0.25">
      <c r="A1723" t="s">
        <v>1727</v>
      </c>
      <c r="B1723">
        <v>2.49946901251145</v>
      </c>
      <c r="C1723">
        <v>2.6778154022077501</v>
      </c>
      <c r="D1723">
        <f t="shared" si="26"/>
        <v>6.3988622178504659</v>
      </c>
      <c r="E1723">
        <v>0.75394590319103105</v>
      </c>
      <c r="F1723">
        <v>3.5517341375210698</v>
      </c>
      <c r="G1723">
        <v>3.82701333950997E-4</v>
      </c>
      <c r="H1723">
        <v>2.2597185720110201E-3</v>
      </c>
    </row>
    <row r="1724" spans="1:8" x14ac:dyDescent="0.25">
      <c r="A1724" t="s">
        <v>1728</v>
      </c>
      <c r="B1724">
        <v>193.170852842248</v>
      </c>
      <c r="C1724">
        <v>-0.328121924923788</v>
      </c>
      <c r="D1724">
        <f t="shared" si="26"/>
        <v>-1.2553780812080566</v>
      </c>
      <c r="E1724">
        <v>0.13097711479035201</v>
      </c>
      <c r="F1724">
        <v>-2.50518516497324</v>
      </c>
      <c r="G1724">
        <v>1.22387302862365E-2</v>
      </c>
      <c r="H1724">
        <v>4.4785641703985898E-2</v>
      </c>
    </row>
    <row r="1725" spans="1:8" x14ac:dyDescent="0.25">
      <c r="A1725" t="s">
        <v>1729</v>
      </c>
      <c r="B1725">
        <v>2055.2017362828901</v>
      </c>
      <c r="C1725">
        <v>-0.22886727711877899</v>
      </c>
      <c r="D1725">
        <f t="shared" si="26"/>
        <v>-1.1719144666966104</v>
      </c>
      <c r="E1725">
        <v>6.8041251527022797E-2</v>
      </c>
      <c r="F1725">
        <v>-3.36365472389766</v>
      </c>
      <c r="G1725">
        <v>7.6917707319312497E-4</v>
      </c>
      <c r="H1725">
        <v>4.1931240123875297E-3</v>
      </c>
    </row>
    <row r="1726" spans="1:8" x14ac:dyDescent="0.25">
      <c r="A1726" t="s">
        <v>1730</v>
      </c>
      <c r="B1726">
        <v>928.64771411864297</v>
      </c>
      <c r="C1726">
        <v>-0.60972722468566098</v>
      </c>
      <c r="D1726">
        <f t="shared" si="26"/>
        <v>-1.5259706611607193</v>
      </c>
      <c r="E1726">
        <v>0.101308597517934</v>
      </c>
      <c r="F1726">
        <v>-6.0185141204597699</v>
      </c>
      <c r="G1726" s="1">
        <v>1.7602536117002699E-9</v>
      </c>
      <c r="H1726" s="1">
        <v>2.93773399376418E-8</v>
      </c>
    </row>
    <row r="1727" spans="1:8" x14ac:dyDescent="0.25">
      <c r="A1727" t="s">
        <v>1731</v>
      </c>
      <c r="B1727">
        <v>4587.5293257476196</v>
      </c>
      <c r="C1727">
        <v>0.19023709059792801</v>
      </c>
      <c r="D1727">
        <f t="shared" si="26"/>
        <v>1.1409512028763624</v>
      </c>
      <c r="E1727">
        <v>4.3278317386130701E-2</v>
      </c>
      <c r="F1727">
        <v>4.3956674401323301</v>
      </c>
      <c r="G1727" s="1">
        <v>1.1043289849683299E-5</v>
      </c>
      <c r="H1727" s="1">
        <v>9.4659059023473205E-5</v>
      </c>
    </row>
    <row r="1728" spans="1:8" x14ac:dyDescent="0.25">
      <c r="A1728" t="s">
        <v>1732</v>
      </c>
      <c r="B1728">
        <v>203.03754657536501</v>
      </c>
      <c r="C1728">
        <v>-0.36287320137967999</v>
      </c>
      <c r="D1728">
        <f t="shared" si="26"/>
        <v>-1.2859844531534292</v>
      </c>
      <c r="E1728">
        <v>0.127597519046764</v>
      </c>
      <c r="F1728">
        <v>-2.8438891609380601</v>
      </c>
      <c r="G1728">
        <v>4.4566548263352797E-3</v>
      </c>
      <c r="H1728">
        <v>1.9215410847647399E-2</v>
      </c>
    </row>
    <row r="1729" spans="1:8" x14ac:dyDescent="0.25">
      <c r="A1729" t="s">
        <v>1733</v>
      </c>
      <c r="B1729">
        <v>66.320139030436806</v>
      </c>
      <c r="C1729">
        <v>-0.84573567021592899</v>
      </c>
      <c r="D1729">
        <f t="shared" si="26"/>
        <v>-1.797180944560657</v>
      </c>
      <c r="E1729">
        <v>0.138547207473846</v>
      </c>
      <c r="F1729">
        <v>-6.1043140864140399</v>
      </c>
      <c r="G1729" s="1">
        <v>1.0324308550923201E-9</v>
      </c>
      <c r="H1729" s="1">
        <v>1.76928252121404E-8</v>
      </c>
    </row>
    <row r="1730" spans="1:8" x14ac:dyDescent="0.25">
      <c r="A1730" t="s">
        <v>1734</v>
      </c>
      <c r="B1730">
        <v>831.15721157950895</v>
      </c>
      <c r="C1730">
        <v>0.26677117946377199</v>
      </c>
      <c r="D1730">
        <f t="shared" ref="D1730:D1793" si="27">IF(POWER(2,C1730)&gt;1,POWER(2, C1730),-1/POWER(2,C1730))</f>
        <v>1.2031121896816115</v>
      </c>
      <c r="E1730">
        <v>9.3317550761958801E-2</v>
      </c>
      <c r="F1730">
        <v>2.8587460481498401</v>
      </c>
      <c r="G1730">
        <v>4.2531912503239499E-3</v>
      </c>
      <c r="H1730">
        <v>1.84731335458964E-2</v>
      </c>
    </row>
    <row r="1731" spans="1:8" x14ac:dyDescent="0.25">
      <c r="A1731" t="s">
        <v>1735</v>
      </c>
      <c r="B1731">
        <v>498.62763841736898</v>
      </c>
      <c r="C1731">
        <v>0.27384116039320999</v>
      </c>
      <c r="D1731">
        <f t="shared" si="27"/>
        <v>1.2090225560581396</v>
      </c>
      <c r="E1731">
        <v>6.2480894068538399E-2</v>
      </c>
      <c r="F1731">
        <v>4.3827983654142404</v>
      </c>
      <c r="G1731" s="1">
        <v>1.17164542833707E-5</v>
      </c>
      <c r="H1731" s="1">
        <v>9.9813715798348005E-5</v>
      </c>
    </row>
    <row r="1732" spans="1:8" x14ac:dyDescent="0.25">
      <c r="A1732" t="s">
        <v>1736</v>
      </c>
      <c r="B1732">
        <v>363.98164623507699</v>
      </c>
      <c r="C1732">
        <v>0.41253668154064699</v>
      </c>
      <c r="D1732">
        <f t="shared" si="27"/>
        <v>1.3310240890213183</v>
      </c>
      <c r="E1732">
        <v>8.9497043928887798E-2</v>
      </c>
      <c r="F1732">
        <v>4.6095006430428898</v>
      </c>
      <c r="G1732" s="1">
        <v>4.0363728503876298E-6</v>
      </c>
      <c r="H1732" s="1">
        <v>3.8048489509517501E-5</v>
      </c>
    </row>
    <row r="1733" spans="1:8" x14ac:dyDescent="0.25">
      <c r="A1733" t="s">
        <v>1737</v>
      </c>
      <c r="B1733">
        <v>1025.8431530990399</v>
      </c>
      <c r="C1733">
        <v>0.57768641208216198</v>
      </c>
      <c r="D1733">
        <f t="shared" si="27"/>
        <v>1.4924539443962546</v>
      </c>
      <c r="E1733">
        <v>7.2467473931759202E-2</v>
      </c>
      <c r="F1733">
        <v>7.9716648137363704</v>
      </c>
      <c r="G1733" s="1">
        <v>1.5655093204976701E-15</v>
      </c>
      <c r="H1733" s="1">
        <v>5.7626349317758598E-14</v>
      </c>
    </row>
    <row r="1734" spans="1:8" x14ac:dyDescent="0.25">
      <c r="A1734" t="s">
        <v>1738</v>
      </c>
      <c r="B1734">
        <v>258.84454946006599</v>
      </c>
      <c r="C1734">
        <v>-0.32256963362926</v>
      </c>
      <c r="D1734">
        <f t="shared" si="27"/>
        <v>-1.2505559745691461</v>
      </c>
      <c r="E1734">
        <v>0.112081174381748</v>
      </c>
      <c r="F1734">
        <v>-2.87800012275558</v>
      </c>
      <c r="G1734">
        <v>4.0020498343542304E-3</v>
      </c>
      <c r="H1734">
        <v>1.7517399830609199E-2</v>
      </c>
    </row>
    <row r="1735" spans="1:8" x14ac:dyDescent="0.25">
      <c r="A1735" t="s">
        <v>1739</v>
      </c>
      <c r="B1735">
        <v>605.92100423213401</v>
      </c>
      <c r="C1735">
        <v>-0.342299021250625</v>
      </c>
      <c r="D1735">
        <f t="shared" si="27"/>
        <v>-1.2677752611786757</v>
      </c>
      <c r="E1735">
        <v>8.6122246678749903E-2</v>
      </c>
      <c r="F1735">
        <v>-3.974571431322</v>
      </c>
      <c r="G1735" s="1">
        <v>7.0506099664203504E-5</v>
      </c>
      <c r="H1735">
        <v>5.05982431601718E-4</v>
      </c>
    </row>
    <row r="1736" spans="1:8" x14ac:dyDescent="0.25">
      <c r="A1736" t="s">
        <v>1740</v>
      </c>
      <c r="B1736">
        <v>546.79506013292098</v>
      </c>
      <c r="C1736">
        <v>-0.194603305550619</v>
      </c>
      <c r="D1736">
        <f t="shared" si="27"/>
        <v>-1.144409441769517</v>
      </c>
      <c r="E1736">
        <v>7.8555706980484294E-2</v>
      </c>
      <c r="F1736">
        <v>-2.4772650267022001</v>
      </c>
      <c r="G1736">
        <v>1.3239355207569199E-2</v>
      </c>
      <c r="H1736">
        <v>4.7847139052649597E-2</v>
      </c>
    </row>
    <row r="1737" spans="1:8" x14ac:dyDescent="0.25">
      <c r="A1737" t="s">
        <v>1741</v>
      </c>
      <c r="B1737">
        <v>1193.88165488101</v>
      </c>
      <c r="C1737">
        <v>-0.20933152045676201</v>
      </c>
      <c r="D1737">
        <f t="shared" si="27"/>
        <v>-1.1561523511364187</v>
      </c>
      <c r="E1737">
        <v>8.2183878119690704E-2</v>
      </c>
      <c r="F1737">
        <v>-2.54711173585526</v>
      </c>
      <c r="G1737">
        <v>1.08618648252623E-2</v>
      </c>
      <c r="H1737">
        <v>4.06830342155911E-2</v>
      </c>
    </row>
    <row r="1738" spans="1:8" x14ac:dyDescent="0.25">
      <c r="A1738" t="s">
        <v>1742</v>
      </c>
      <c r="B1738">
        <v>493.79328437507502</v>
      </c>
      <c r="C1738">
        <v>-0.257475129786924</v>
      </c>
      <c r="D1738">
        <f t="shared" si="27"/>
        <v>-1.1953848219448806</v>
      </c>
      <c r="E1738">
        <v>8.2929251786354602E-2</v>
      </c>
      <c r="F1738">
        <v>-3.1047564549387299</v>
      </c>
      <c r="G1738">
        <v>1.9043575801113101E-3</v>
      </c>
      <c r="H1738">
        <v>9.2410222450083294E-3</v>
      </c>
    </row>
    <row r="1739" spans="1:8" x14ac:dyDescent="0.25">
      <c r="A1739" t="s">
        <v>1743</v>
      </c>
      <c r="B1739">
        <v>363.51702655265598</v>
      </c>
      <c r="C1739">
        <v>-0.39780750295947498</v>
      </c>
      <c r="D1739">
        <f t="shared" si="27"/>
        <v>-1.31750414703352</v>
      </c>
      <c r="E1739">
        <v>0.13007045405854001</v>
      </c>
      <c r="F1739">
        <v>-3.0584002019431402</v>
      </c>
      <c r="G1739">
        <v>2.2252218314508698E-3</v>
      </c>
      <c r="H1739">
        <v>1.05637690479805E-2</v>
      </c>
    </row>
    <row r="1740" spans="1:8" x14ac:dyDescent="0.25">
      <c r="A1740" t="s">
        <v>1744</v>
      </c>
      <c r="B1740">
        <v>568.01823348865003</v>
      </c>
      <c r="C1740">
        <v>-0.43091720322315002</v>
      </c>
      <c r="D1740">
        <f t="shared" si="27"/>
        <v>-1.348090362135949</v>
      </c>
      <c r="E1740">
        <v>8.8007132448011893E-2</v>
      </c>
      <c r="F1740">
        <v>-4.8963895452190096</v>
      </c>
      <c r="G1740" s="1">
        <v>9.7613473679735496E-7</v>
      </c>
      <c r="H1740" s="1">
        <v>1.03769753036415E-5</v>
      </c>
    </row>
    <row r="1741" spans="1:8" x14ac:dyDescent="0.25">
      <c r="A1741" t="s">
        <v>1745</v>
      </c>
      <c r="B1741">
        <v>309.979153366015</v>
      </c>
      <c r="C1741">
        <v>-0.44419707330487801</v>
      </c>
      <c r="D1741">
        <f t="shared" si="27"/>
        <v>-1.360556692853051</v>
      </c>
      <c r="E1741">
        <v>9.4579342460435298E-2</v>
      </c>
      <c r="F1741">
        <v>-4.6965548897815097</v>
      </c>
      <c r="G1741" s="1">
        <v>2.64586157499039E-6</v>
      </c>
      <c r="H1741" s="1">
        <v>2.60203914857149E-5</v>
      </c>
    </row>
    <row r="1742" spans="1:8" x14ac:dyDescent="0.25">
      <c r="A1742" t="s">
        <v>1746</v>
      </c>
      <c r="B1742">
        <v>831.84144409253804</v>
      </c>
      <c r="C1742">
        <v>-0.74417228888236198</v>
      </c>
      <c r="D1742">
        <f t="shared" si="27"/>
        <v>-1.6750129957265538</v>
      </c>
      <c r="E1742">
        <v>8.1083936750715097E-2</v>
      </c>
      <c r="F1742">
        <v>-9.1778016547253998</v>
      </c>
      <c r="G1742" s="1">
        <v>4.3998151732065998E-20</v>
      </c>
      <c r="H1742" s="1">
        <v>2.65246000441883E-18</v>
      </c>
    </row>
    <row r="1743" spans="1:8" x14ac:dyDescent="0.25">
      <c r="A1743" t="s">
        <v>1747</v>
      </c>
      <c r="B1743">
        <v>472.316157209972</v>
      </c>
      <c r="C1743">
        <v>-1.2615683233045401</v>
      </c>
      <c r="D1743">
        <f t="shared" si="27"/>
        <v>-2.3975623324701338</v>
      </c>
      <c r="E1743">
        <v>0.148911320087913</v>
      </c>
      <c r="F1743">
        <v>-8.4719437216710194</v>
      </c>
      <c r="G1743" s="1">
        <v>2.4133173408428E-17</v>
      </c>
      <c r="H1743" s="1">
        <v>1.08838769845033E-15</v>
      </c>
    </row>
    <row r="1744" spans="1:8" x14ac:dyDescent="0.25">
      <c r="A1744" t="s">
        <v>1748</v>
      </c>
      <c r="B1744">
        <v>479.37181468421699</v>
      </c>
      <c r="C1744">
        <v>-0.61042595705652003</v>
      </c>
      <c r="D1744">
        <f t="shared" si="27"/>
        <v>-1.5267099049465791</v>
      </c>
      <c r="E1744">
        <v>0.10419567250173201</v>
      </c>
      <c r="F1744">
        <v>-5.8584578649019496</v>
      </c>
      <c r="G1744" s="1">
        <v>4.6718511180884797E-9</v>
      </c>
      <c r="H1744" s="1">
        <v>7.31160169686536E-8</v>
      </c>
    </row>
    <row r="1745" spans="1:8" x14ac:dyDescent="0.25">
      <c r="A1745" t="s">
        <v>1749</v>
      </c>
      <c r="B1745">
        <v>262.34791153046098</v>
      </c>
      <c r="C1745">
        <v>-0.55883811885899903</v>
      </c>
      <c r="D1745">
        <f t="shared" si="27"/>
        <v>-1.4730823857150288</v>
      </c>
      <c r="E1745">
        <v>0.108926804704932</v>
      </c>
      <c r="F1745">
        <v>-5.1304003672265601</v>
      </c>
      <c r="G1745" s="1">
        <v>2.89126561858728E-7</v>
      </c>
      <c r="H1745" s="1">
        <v>3.3815878909556699E-6</v>
      </c>
    </row>
    <row r="1746" spans="1:8" x14ac:dyDescent="0.25">
      <c r="A1746" t="s">
        <v>1750</v>
      </c>
      <c r="B1746">
        <v>381.53664023950398</v>
      </c>
      <c r="C1746">
        <v>-0.52288542104108604</v>
      </c>
      <c r="D1746">
        <f t="shared" si="27"/>
        <v>-1.4368260591686148</v>
      </c>
      <c r="E1746">
        <v>0.10701091136288</v>
      </c>
      <c r="F1746">
        <v>-4.8862813556269202</v>
      </c>
      <c r="G1746" s="1">
        <v>1.02758324692508E-6</v>
      </c>
      <c r="H1746" s="1">
        <v>1.08847365716421E-5</v>
      </c>
    </row>
    <row r="1747" spans="1:8" x14ac:dyDescent="0.25">
      <c r="A1747" t="s">
        <v>1751</v>
      </c>
      <c r="B1747">
        <v>1570.25180454311</v>
      </c>
      <c r="C1747">
        <v>0.307278247762306</v>
      </c>
      <c r="D1747">
        <f t="shared" si="27"/>
        <v>1.2373711032969676</v>
      </c>
      <c r="E1747">
        <v>9.3747034028229301E-2</v>
      </c>
      <c r="F1747">
        <v>3.27773834071143</v>
      </c>
      <c r="G1747">
        <v>1.0464234694303801E-3</v>
      </c>
      <c r="H1747">
        <v>5.4941300665582596E-3</v>
      </c>
    </row>
    <row r="1748" spans="1:8" x14ac:dyDescent="0.25">
      <c r="A1748" t="s">
        <v>1752</v>
      </c>
      <c r="B1748">
        <v>79.671491943038404</v>
      </c>
      <c r="C1748">
        <v>0.53889557676078503</v>
      </c>
      <c r="D1748">
        <f t="shared" si="27"/>
        <v>1.4528598867879285</v>
      </c>
      <c r="E1748">
        <v>0.13639200076601901</v>
      </c>
      <c r="F1748">
        <v>3.9510790496083699</v>
      </c>
      <c r="G1748" s="1">
        <v>7.7799619514981597E-5</v>
      </c>
      <c r="H1748">
        <v>5.5145789093522695E-4</v>
      </c>
    </row>
    <row r="1749" spans="1:8" x14ac:dyDescent="0.25">
      <c r="A1749" t="s">
        <v>1753</v>
      </c>
      <c r="B1749">
        <v>287.801036134171</v>
      </c>
      <c r="C1749">
        <v>0.348760623269528</v>
      </c>
      <c r="D1749">
        <f t="shared" si="27"/>
        <v>1.2734661600807937</v>
      </c>
      <c r="E1749">
        <v>0.13806274816697101</v>
      </c>
      <c r="F1749">
        <v>2.5261022824762498</v>
      </c>
      <c r="G1749">
        <v>1.1533589674649901E-2</v>
      </c>
      <c r="H1749">
        <v>4.2701204949291298E-2</v>
      </c>
    </row>
    <row r="1750" spans="1:8" x14ac:dyDescent="0.25">
      <c r="A1750" t="s">
        <v>1754</v>
      </c>
      <c r="B1750">
        <v>2236.69632113232</v>
      </c>
      <c r="C1750">
        <v>-0.31006039623682702</v>
      </c>
      <c r="D1750">
        <f t="shared" si="27"/>
        <v>-1.2397595995054078</v>
      </c>
      <c r="E1750">
        <v>0.10017955758322</v>
      </c>
      <c r="F1750">
        <v>-3.0950465715448701</v>
      </c>
      <c r="G1750">
        <v>1.9678199623464E-3</v>
      </c>
      <c r="H1750">
        <v>9.5021498467858893E-3</v>
      </c>
    </row>
    <row r="1751" spans="1:8" x14ac:dyDescent="0.25">
      <c r="A1751" t="s">
        <v>1755</v>
      </c>
      <c r="B1751">
        <v>459.87804601589397</v>
      </c>
      <c r="C1751">
        <v>-0.53755974434479803</v>
      </c>
      <c r="D1751">
        <f t="shared" si="27"/>
        <v>-1.4515152650595404</v>
      </c>
      <c r="E1751">
        <v>6.1033842492343802E-2</v>
      </c>
      <c r="F1751">
        <v>-8.8075684307805204</v>
      </c>
      <c r="G1751" s="1">
        <v>1.2788973463174299E-18</v>
      </c>
      <c r="H1751" s="1">
        <v>6.6717223152700996E-17</v>
      </c>
    </row>
    <row r="1752" spans="1:8" x14ac:dyDescent="0.25">
      <c r="A1752" t="s">
        <v>1756</v>
      </c>
      <c r="B1752">
        <v>1042.4665176747201</v>
      </c>
      <c r="C1752">
        <v>0.19320232720796801</v>
      </c>
      <c r="D1752">
        <f t="shared" si="27"/>
        <v>1.1432986632727553</v>
      </c>
      <c r="E1752">
        <v>6.9585925898074594E-2</v>
      </c>
      <c r="F1752">
        <v>2.77645694462641</v>
      </c>
      <c r="G1752">
        <v>5.4954913115210103E-3</v>
      </c>
      <c r="H1752">
        <v>2.2884484700240501E-2</v>
      </c>
    </row>
    <row r="1753" spans="1:8" x14ac:dyDescent="0.25">
      <c r="A1753" t="s">
        <v>1757</v>
      </c>
      <c r="B1753">
        <v>274.92855746625298</v>
      </c>
      <c r="C1753">
        <v>-0.28311043765474297</v>
      </c>
      <c r="D1753">
        <f t="shared" si="27"/>
        <v>-1.2168155017468811</v>
      </c>
      <c r="E1753">
        <v>6.9927071753882006E-2</v>
      </c>
      <c r="F1753">
        <v>-4.0486528400787298</v>
      </c>
      <c r="G1753" s="1">
        <v>5.1513288989382398E-5</v>
      </c>
      <c r="H1753">
        <v>3.7853297431501398E-4</v>
      </c>
    </row>
    <row r="1754" spans="1:8" x14ac:dyDescent="0.25">
      <c r="A1754" t="s">
        <v>1758</v>
      </c>
      <c r="B1754">
        <v>231.61642213844101</v>
      </c>
      <c r="C1754">
        <v>-0.618882639446238</v>
      </c>
      <c r="D1754">
        <f t="shared" si="27"/>
        <v>-1.5356853394794401</v>
      </c>
      <c r="E1754">
        <v>0.149868642029715</v>
      </c>
      <c r="F1754">
        <v>-4.1295005483771003</v>
      </c>
      <c r="G1754" s="1">
        <v>3.6355213569970201E-5</v>
      </c>
      <c r="H1754">
        <v>2.76608630742284E-4</v>
      </c>
    </row>
    <row r="1755" spans="1:8" x14ac:dyDescent="0.25">
      <c r="A1755" t="s">
        <v>1759</v>
      </c>
      <c r="B1755">
        <v>13.011326363350699</v>
      </c>
      <c r="C1755">
        <v>1.1472706404208499</v>
      </c>
      <c r="D1755">
        <f t="shared" si="27"/>
        <v>2.2149446395351782</v>
      </c>
      <c r="E1755">
        <v>0.341098472727004</v>
      </c>
      <c r="F1755">
        <v>3.3634587433027301</v>
      </c>
      <c r="G1755">
        <v>7.6972340289422497E-4</v>
      </c>
      <c r="H1755">
        <v>4.1951345611615102E-3</v>
      </c>
    </row>
    <row r="1756" spans="1:8" x14ac:dyDescent="0.25">
      <c r="A1756" t="s">
        <v>1760</v>
      </c>
      <c r="B1756">
        <v>2.5526377514004599</v>
      </c>
      <c r="C1756">
        <v>2.0136139591592901</v>
      </c>
      <c r="D1756">
        <f t="shared" si="27"/>
        <v>4.0379245653598703</v>
      </c>
      <c r="E1756">
        <v>0.72973581165819101</v>
      </c>
      <c r="F1756">
        <v>2.75937390900924</v>
      </c>
      <c r="G1756">
        <v>5.7912230989508404E-3</v>
      </c>
      <c r="H1756">
        <v>2.3897011397661299E-2</v>
      </c>
    </row>
    <row r="1757" spans="1:8" x14ac:dyDescent="0.25">
      <c r="A1757" t="s">
        <v>1761</v>
      </c>
      <c r="B1757">
        <v>2805.30039750794</v>
      </c>
      <c r="C1757">
        <v>-0.178292598504214</v>
      </c>
      <c r="D1757">
        <f t="shared" si="27"/>
        <v>-1.1315439323320502</v>
      </c>
      <c r="E1757">
        <v>3.8781935446007602E-2</v>
      </c>
      <c r="F1757">
        <v>-4.5973104862812804</v>
      </c>
      <c r="G1757" s="1">
        <v>4.2797960829480502E-6</v>
      </c>
      <c r="H1757" s="1">
        <v>4.0071371248901802E-5</v>
      </c>
    </row>
    <row r="1758" spans="1:8" x14ac:dyDescent="0.25">
      <c r="A1758" t="s">
        <v>1762</v>
      </c>
      <c r="B1758">
        <v>302.284822398573</v>
      </c>
      <c r="C1758">
        <v>-0.40231054896059398</v>
      </c>
      <c r="D1758">
        <f t="shared" si="27"/>
        <v>-1.3216228624728643</v>
      </c>
      <c r="E1758">
        <v>0.14319742778140099</v>
      </c>
      <c r="F1758">
        <v>-2.80948167291624</v>
      </c>
      <c r="G1758">
        <v>4.9621344277636804E-3</v>
      </c>
      <c r="H1758">
        <v>2.1049212133712299E-2</v>
      </c>
    </row>
    <row r="1759" spans="1:8" x14ac:dyDescent="0.25">
      <c r="A1759" t="s">
        <v>1763</v>
      </c>
      <c r="B1759">
        <v>65.894163454595201</v>
      </c>
      <c r="C1759">
        <v>-0.97490450334825696</v>
      </c>
      <c r="D1759">
        <f t="shared" si="27"/>
        <v>-1.9655110892471739</v>
      </c>
      <c r="E1759">
        <v>0.16364695415633301</v>
      </c>
      <c r="F1759">
        <v>-5.9573641830016797</v>
      </c>
      <c r="G1759" s="1">
        <v>2.5633858726979999E-9</v>
      </c>
      <c r="H1759" s="1">
        <v>4.1691627628079203E-8</v>
      </c>
    </row>
    <row r="1760" spans="1:8" x14ac:dyDescent="0.25">
      <c r="A1760" t="s">
        <v>1764</v>
      </c>
      <c r="B1760">
        <v>529.42307667206398</v>
      </c>
      <c r="C1760">
        <v>0.27055688613289902</v>
      </c>
      <c r="D1760">
        <f t="shared" si="27"/>
        <v>1.2062733642429995</v>
      </c>
      <c r="E1760">
        <v>6.0999194535576201E-2</v>
      </c>
      <c r="F1760">
        <v>4.4354173557997303</v>
      </c>
      <c r="G1760" s="1">
        <v>9.1894081078456992E-6</v>
      </c>
      <c r="H1760" s="1">
        <v>8.0640212552769995E-5</v>
      </c>
    </row>
    <row r="1761" spans="1:8" x14ac:dyDescent="0.25">
      <c r="A1761" t="s">
        <v>1765</v>
      </c>
      <c r="B1761">
        <v>521.65881972828902</v>
      </c>
      <c r="C1761">
        <v>-0.25798823299530299</v>
      </c>
      <c r="D1761">
        <f t="shared" si="27"/>
        <v>-1.1958100433913945</v>
      </c>
      <c r="E1761">
        <v>7.9093766104411004E-2</v>
      </c>
      <c r="F1761">
        <v>-3.2618023606909201</v>
      </c>
      <c r="G1761">
        <v>1.1070629906666199E-3</v>
      </c>
      <c r="H1761">
        <v>5.7676615069297997E-3</v>
      </c>
    </row>
    <row r="1762" spans="1:8" x14ac:dyDescent="0.25">
      <c r="A1762" t="s">
        <v>1766</v>
      </c>
      <c r="B1762">
        <v>2423.5402723439702</v>
      </c>
      <c r="C1762">
        <v>0.51267911174900505</v>
      </c>
      <c r="D1762">
        <f t="shared" si="27"/>
        <v>1.426697140471149</v>
      </c>
      <c r="E1762">
        <v>7.9176621651598306E-2</v>
      </c>
      <c r="F1762">
        <v>6.4751324450915897</v>
      </c>
      <c r="G1762" s="1">
        <v>9.47288115936653E-11</v>
      </c>
      <c r="H1762" s="1">
        <v>1.86864046375751E-9</v>
      </c>
    </row>
    <row r="1763" spans="1:8" x14ac:dyDescent="0.25">
      <c r="A1763" t="s">
        <v>1767</v>
      </c>
      <c r="B1763">
        <v>2537.28193137676</v>
      </c>
      <c r="C1763">
        <v>0.41554219401831999</v>
      </c>
      <c r="D1763">
        <f t="shared" si="27"/>
        <v>1.3337998519100929</v>
      </c>
      <c r="E1763">
        <v>5.1866871957979802E-2</v>
      </c>
      <c r="F1763">
        <v>8.0117072484142398</v>
      </c>
      <c r="G1763" s="1">
        <v>1.13126897862044E-15</v>
      </c>
      <c r="H1763" s="1">
        <v>4.2502620831094098E-14</v>
      </c>
    </row>
    <row r="1764" spans="1:8" x14ac:dyDescent="0.25">
      <c r="A1764" t="s">
        <v>1768</v>
      </c>
      <c r="B1764">
        <v>3166.4925302002998</v>
      </c>
      <c r="C1764">
        <v>0.26885321310124399</v>
      </c>
      <c r="D1764">
        <f t="shared" si="27"/>
        <v>1.204849721413694</v>
      </c>
      <c r="E1764">
        <v>6.3475147115892097E-2</v>
      </c>
      <c r="F1764">
        <v>4.2355666007417803</v>
      </c>
      <c r="G1764" s="1">
        <v>2.27976118054152E-5</v>
      </c>
      <c r="H1764">
        <v>1.82319175020498E-4</v>
      </c>
    </row>
    <row r="1765" spans="1:8" x14ac:dyDescent="0.25">
      <c r="A1765" t="s">
        <v>1769</v>
      </c>
      <c r="B1765">
        <v>910.02051939867897</v>
      </c>
      <c r="C1765">
        <v>0.50672804444587205</v>
      </c>
      <c r="D1765">
        <f t="shared" si="27"/>
        <v>1.4208241851523</v>
      </c>
      <c r="E1765">
        <v>6.16162477214066E-2</v>
      </c>
      <c r="F1765">
        <v>8.2239354583389606</v>
      </c>
      <c r="G1765" s="1">
        <v>1.9693209764136399E-16</v>
      </c>
      <c r="H1765" s="1">
        <v>7.98267466802865E-15</v>
      </c>
    </row>
    <row r="1766" spans="1:8" x14ac:dyDescent="0.25">
      <c r="A1766" t="s">
        <v>1770</v>
      </c>
      <c r="B1766">
        <v>1093.4995347981001</v>
      </c>
      <c r="C1766">
        <v>0.72140209587995696</v>
      </c>
      <c r="D1766">
        <f t="shared" si="27"/>
        <v>1.6487836410422374</v>
      </c>
      <c r="E1766">
        <v>5.7209406199666801E-2</v>
      </c>
      <c r="F1766">
        <v>12.6098511381536</v>
      </c>
      <c r="G1766" s="1">
        <v>1.86344653693744E-36</v>
      </c>
      <c r="H1766" s="1">
        <v>4.1544309963118496E-34</v>
      </c>
    </row>
    <row r="1767" spans="1:8" x14ac:dyDescent="0.25">
      <c r="A1767" t="s">
        <v>1771</v>
      </c>
      <c r="B1767">
        <v>975.23527889322997</v>
      </c>
      <c r="C1767">
        <v>0.16431614642686199</v>
      </c>
      <c r="D1767">
        <f t="shared" si="27"/>
        <v>1.1206347587128134</v>
      </c>
      <c r="E1767">
        <v>6.0624345660335102E-2</v>
      </c>
      <c r="F1767">
        <v>2.7103986795583599</v>
      </c>
      <c r="G1767">
        <v>6.7202377054272396E-3</v>
      </c>
      <c r="H1767">
        <v>2.7091889705673201E-2</v>
      </c>
    </row>
    <row r="1768" spans="1:8" x14ac:dyDescent="0.25">
      <c r="A1768" t="s">
        <v>1772</v>
      </c>
      <c r="B1768">
        <v>2036.7430873380399</v>
      </c>
      <c r="C1768">
        <v>-0.36004585699239</v>
      </c>
      <c r="D1768">
        <f t="shared" si="27"/>
        <v>-1.2834666927311944</v>
      </c>
      <c r="E1768">
        <v>0.10282302363693401</v>
      </c>
      <c r="F1768">
        <v>-3.5016073663006</v>
      </c>
      <c r="G1768">
        <v>4.6246059438734001E-4</v>
      </c>
      <c r="H1768">
        <v>2.66622804746563E-3</v>
      </c>
    </row>
    <row r="1769" spans="1:8" x14ac:dyDescent="0.25">
      <c r="A1769" t="s">
        <v>1773</v>
      </c>
      <c r="B1769">
        <v>292.54794712584902</v>
      </c>
      <c r="C1769">
        <v>0.40597529175122199</v>
      </c>
      <c r="D1769">
        <f t="shared" si="27"/>
        <v>1.324984324569157</v>
      </c>
      <c r="E1769">
        <v>8.1624989065244499E-2</v>
      </c>
      <c r="F1769">
        <v>4.9736642712039796</v>
      </c>
      <c r="G1769" s="1">
        <v>6.5699050859135002E-7</v>
      </c>
      <c r="H1769" s="1">
        <v>7.2382282979164499E-6</v>
      </c>
    </row>
    <row r="1770" spans="1:8" x14ac:dyDescent="0.25">
      <c r="A1770" t="s">
        <v>1774</v>
      </c>
      <c r="B1770">
        <v>1140.0884682993899</v>
      </c>
      <c r="C1770">
        <v>0.34718769743495398</v>
      </c>
      <c r="D1770">
        <f t="shared" si="27"/>
        <v>1.2720784958682252</v>
      </c>
      <c r="E1770">
        <v>9.0163689750508993E-2</v>
      </c>
      <c r="F1770">
        <v>3.8506376391167398</v>
      </c>
      <c r="G1770">
        <v>1.17810698517467E-4</v>
      </c>
      <c r="H1770">
        <v>7.9432308911976397E-4</v>
      </c>
    </row>
    <row r="1771" spans="1:8" x14ac:dyDescent="0.25">
      <c r="A1771" t="s">
        <v>1775</v>
      </c>
      <c r="B1771">
        <v>21.555314629810098</v>
      </c>
      <c r="C1771">
        <v>-0.98844358752464001</v>
      </c>
      <c r="D1771">
        <f t="shared" si="27"/>
        <v>-1.9840434043883768</v>
      </c>
      <c r="E1771">
        <v>0.25171987729420198</v>
      </c>
      <c r="F1771">
        <v>-3.9267601674911701</v>
      </c>
      <c r="G1771" s="1">
        <v>8.6097754755795703E-5</v>
      </c>
      <c r="H1771">
        <v>6.0357820836219698E-4</v>
      </c>
    </row>
    <row r="1772" spans="1:8" x14ac:dyDescent="0.25">
      <c r="A1772" t="s">
        <v>1776</v>
      </c>
      <c r="B1772">
        <v>1648.3011384375</v>
      </c>
      <c r="C1772">
        <v>0.34210332300813701</v>
      </c>
      <c r="D1772">
        <f t="shared" si="27"/>
        <v>1.2676033020625614</v>
      </c>
      <c r="E1772">
        <v>4.6283896756846001E-2</v>
      </c>
      <c r="F1772">
        <v>7.39141141908142</v>
      </c>
      <c r="G1772" s="1">
        <v>1.4527833400362999E-13</v>
      </c>
      <c r="H1772" s="1">
        <v>4.2808199366256498E-12</v>
      </c>
    </row>
    <row r="1773" spans="1:8" x14ac:dyDescent="0.25">
      <c r="A1773" t="s">
        <v>1777</v>
      </c>
      <c r="B1773">
        <v>7.3166645637655998</v>
      </c>
      <c r="C1773">
        <v>1.9025820232042301</v>
      </c>
      <c r="D1773">
        <f t="shared" si="27"/>
        <v>3.738817425995772</v>
      </c>
      <c r="E1773">
        <v>0.43444958282802898</v>
      </c>
      <c r="F1773">
        <v>4.3792930144378497</v>
      </c>
      <c r="G1773" s="1">
        <v>1.19064950295587E-5</v>
      </c>
      <c r="H1773">
        <v>1.01104667818373E-4</v>
      </c>
    </row>
    <row r="1774" spans="1:8" x14ac:dyDescent="0.25">
      <c r="A1774" t="s">
        <v>1778</v>
      </c>
      <c r="B1774">
        <v>123.732379225008</v>
      </c>
      <c r="C1774">
        <v>0.71147536759428598</v>
      </c>
      <c r="D1774">
        <f t="shared" si="27"/>
        <v>1.6374778227648203</v>
      </c>
      <c r="E1774">
        <v>9.9569044076907295E-2</v>
      </c>
      <c r="F1774">
        <v>7.1455478375863599</v>
      </c>
      <c r="G1774" s="1">
        <v>8.9637666982567898E-13</v>
      </c>
      <c r="H1774" s="1">
        <v>2.3100516315507601E-11</v>
      </c>
    </row>
    <row r="1775" spans="1:8" x14ac:dyDescent="0.25">
      <c r="A1775" t="s">
        <v>1779</v>
      </c>
      <c r="B1775">
        <v>3680.5931344360101</v>
      </c>
      <c r="C1775">
        <v>-0.20993518529560401</v>
      </c>
      <c r="D1775">
        <f t="shared" si="27"/>
        <v>-1.1566362195493054</v>
      </c>
      <c r="E1775">
        <v>5.7989568861509702E-2</v>
      </c>
      <c r="F1775">
        <v>-3.6202232473390099</v>
      </c>
      <c r="G1775">
        <v>2.94348938104227E-4</v>
      </c>
      <c r="H1775">
        <v>1.79187380352372E-3</v>
      </c>
    </row>
    <row r="1776" spans="1:8" x14ac:dyDescent="0.25">
      <c r="A1776" t="s">
        <v>1780</v>
      </c>
      <c r="B1776">
        <v>901.25429071424503</v>
      </c>
      <c r="C1776">
        <v>-0.365837113944668</v>
      </c>
      <c r="D1776">
        <f t="shared" si="27"/>
        <v>-1.2886291308751392</v>
      </c>
      <c r="E1776">
        <v>6.0086413388439799E-2</v>
      </c>
      <c r="F1776">
        <v>-6.0885164101848703</v>
      </c>
      <c r="G1776" s="1">
        <v>1.13961774499308E-9</v>
      </c>
      <c r="H1776" s="1">
        <v>1.9459137680402101E-8</v>
      </c>
    </row>
    <row r="1777" spans="1:8" x14ac:dyDescent="0.25">
      <c r="A1777" t="s">
        <v>1781</v>
      </c>
      <c r="B1777">
        <v>247.785173924254</v>
      </c>
      <c r="C1777">
        <v>-0.546424708380015</v>
      </c>
      <c r="D1777">
        <f t="shared" si="27"/>
        <v>-1.4604618860570162</v>
      </c>
      <c r="E1777">
        <v>0.14665282911633201</v>
      </c>
      <c r="F1777">
        <v>-3.7259745459568601</v>
      </c>
      <c r="G1777">
        <v>1.9456203885087701E-4</v>
      </c>
      <c r="H1777">
        <v>1.2415006782397499E-3</v>
      </c>
    </row>
    <row r="1778" spans="1:8" x14ac:dyDescent="0.25">
      <c r="A1778" t="s">
        <v>1782</v>
      </c>
      <c r="B1778">
        <v>1250.8110318653801</v>
      </c>
      <c r="C1778">
        <v>0.42283391688542499</v>
      </c>
      <c r="D1778">
        <f t="shared" si="27"/>
        <v>1.3405582575733093</v>
      </c>
      <c r="E1778">
        <v>9.6004743921636701E-2</v>
      </c>
      <c r="F1778">
        <v>4.4043023252117797</v>
      </c>
      <c r="G1778" s="1">
        <v>1.0612485878959401E-5</v>
      </c>
      <c r="H1778" s="1">
        <v>9.1548877681416001E-5</v>
      </c>
    </row>
    <row r="1779" spans="1:8" x14ac:dyDescent="0.25">
      <c r="A1779" t="s">
        <v>1783</v>
      </c>
      <c r="B1779">
        <v>7674.1628317073601</v>
      </c>
      <c r="C1779">
        <v>0.28340368786244902</v>
      </c>
      <c r="D1779">
        <f t="shared" si="27"/>
        <v>1.2170628635639915</v>
      </c>
      <c r="E1779">
        <v>0.108635816917628</v>
      </c>
      <c r="F1779">
        <v>2.6087500044054299</v>
      </c>
      <c r="G1779">
        <v>9.0873604223552298E-3</v>
      </c>
      <c r="H1779">
        <v>3.5096012665647797E-2</v>
      </c>
    </row>
    <row r="1780" spans="1:8" x14ac:dyDescent="0.25">
      <c r="A1780" t="s">
        <v>1784</v>
      </c>
      <c r="B1780">
        <v>207.095566118535</v>
      </c>
      <c r="C1780">
        <v>0.18773766779252801</v>
      </c>
      <c r="D1780">
        <f t="shared" si="27"/>
        <v>1.1389762528381868</v>
      </c>
      <c r="E1780">
        <v>7.5252997796201607E-2</v>
      </c>
      <c r="F1780">
        <v>2.49475334259713</v>
      </c>
      <c r="G1780">
        <v>1.2604471337823E-2</v>
      </c>
      <c r="H1780">
        <v>4.5924894643144101E-2</v>
      </c>
    </row>
    <row r="1781" spans="1:8" x14ac:dyDescent="0.25">
      <c r="A1781" t="s">
        <v>1785</v>
      </c>
      <c r="B1781">
        <v>2216.36824452162</v>
      </c>
      <c r="C1781">
        <v>0.42176861003490002</v>
      </c>
      <c r="D1781">
        <f t="shared" si="27"/>
        <v>1.3395687353821257</v>
      </c>
      <c r="E1781">
        <v>9.5196332381891194E-2</v>
      </c>
      <c r="F1781">
        <v>4.4305132296791196</v>
      </c>
      <c r="G1781" s="1">
        <v>9.4009079323057607E-6</v>
      </c>
      <c r="H1781" s="1">
        <v>8.2160597727902994E-5</v>
      </c>
    </row>
    <row r="1782" spans="1:8" x14ac:dyDescent="0.25">
      <c r="A1782" t="s">
        <v>1786</v>
      </c>
      <c r="B1782">
        <v>279.16820667629997</v>
      </c>
      <c r="C1782">
        <v>0.36375639470327398</v>
      </c>
      <c r="D1782">
        <f t="shared" si="27"/>
        <v>1.2867719519473029</v>
      </c>
      <c r="E1782">
        <v>9.9535013086531204E-2</v>
      </c>
      <c r="F1782">
        <v>3.65455715956998</v>
      </c>
      <c r="G1782">
        <v>2.5762626473178901E-4</v>
      </c>
      <c r="H1782">
        <v>1.5912764997756501E-3</v>
      </c>
    </row>
    <row r="1783" spans="1:8" x14ac:dyDescent="0.25">
      <c r="A1783" t="s">
        <v>1787</v>
      </c>
      <c r="B1783">
        <v>443.341464666658</v>
      </c>
      <c r="C1783">
        <v>0.27356563569325199</v>
      </c>
      <c r="D1783">
        <f t="shared" si="27"/>
        <v>1.2087916799821035</v>
      </c>
      <c r="E1783">
        <v>9.3569186213130706E-2</v>
      </c>
      <c r="F1783">
        <v>2.9236722767912902</v>
      </c>
      <c r="G1783">
        <v>3.4592874147457799E-3</v>
      </c>
      <c r="H1783">
        <v>1.54653575832902E-2</v>
      </c>
    </row>
    <row r="1784" spans="1:8" x14ac:dyDescent="0.25">
      <c r="A1784" t="s">
        <v>1788</v>
      </c>
      <c r="B1784">
        <v>790.69612692986402</v>
      </c>
      <c r="C1784">
        <v>-0.58957057457766904</v>
      </c>
      <c r="D1784">
        <f t="shared" si="27"/>
        <v>-1.5047987698339285</v>
      </c>
      <c r="E1784">
        <v>0.122870163341883</v>
      </c>
      <c r="F1784">
        <v>-4.7983217287439004</v>
      </c>
      <c r="G1784" s="1">
        <v>1.60000626596289E-6</v>
      </c>
      <c r="H1784" s="1">
        <v>1.6340254138822399E-5</v>
      </c>
    </row>
    <row r="1785" spans="1:8" x14ac:dyDescent="0.25">
      <c r="A1785" t="s">
        <v>1789</v>
      </c>
      <c r="B1785">
        <v>221.497182056996</v>
      </c>
      <c r="C1785">
        <v>0.325472799676224</v>
      </c>
      <c r="D1785">
        <f t="shared" si="27"/>
        <v>1.2530750287920829</v>
      </c>
      <c r="E1785">
        <v>0.130306200465409</v>
      </c>
      <c r="F1785">
        <v>2.49775374090984</v>
      </c>
      <c r="G1785">
        <v>1.2498298313637799E-2</v>
      </c>
      <c r="H1785">
        <v>4.5629504981907598E-2</v>
      </c>
    </row>
    <row r="1786" spans="1:8" x14ac:dyDescent="0.25">
      <c r="A1786" t="s">
        <v>1790</v>
      </c>
      <c r="B1786">
        <v>2553.4729801733001</v>
      </c>
      <c r="C1786">
        <v>0.23934037994096299</v>
      </c>
      <c r="D1786">
        <f t="shared" si="27"/>
        <v>1.180452818726897</v>
      </c>
      <c r="E1786">
        <v>6.8208021016739701E-2</v>
      </c>
      <c r="F1786">
        <v>3.50897704365625</v>
      </c>
      <c r="G1786">
        <v>4.49833729540615E-4</v>
      </c>
      <c r="H1786">
        <v>2.6061462849972599E-3</v>
      </c>
    </row>
    <row r="1787" spans="1:8" x14ac:dyDescent="0.25">
      <c r="A1787" t="s">
        <v>1791</v>
      </c>
      <c r="B1787">
        <v>749.62155571981395</v>
      </c>
      <c r="C1787">
        <v>-0.32549217473226699</v>
      </c>
      <c r="D1787">
        <f t="shared" si="27"/>
        <v>-1.253091857408837</v>
      </c>
      <c r="E1787">
        <v>7.1227922122877901E-2</v>
      </c>
      <c r="F1787">
        <v>-4.5697272225735999</v>
      </c>
      <c r="G1787" s="1">
        <v>4.8835942982675502E-6</v>
      </c>
      <c r="H1787" s="1">
        <v>4.5329575984547803E-5</v>
      </c>
    </row>
    <row r="1788" spans="1:8" x14ac:dyDescent="0.25">
      <c r="A1788" t="s">
        <v>1792</v>
      </c>
      <c r="B1788">
        <v>367.27350594850901</v>
      </c>
      <c r="C1788">
        <v>-1.4286274560852401</v>
      </c>
      <c r="D1788">
        <f t="shared" si="27"/>
        <v>-2.6919049242057205</v>
      </c>
      <c r="E1788">
        <v>0.117232047821468</v>
      </c>
      <c r="F1788">
        <v>-12.186321766390099</v>
      </c>
      <c r="G1788" s="1">
        <v>3.6764389381084799E-34</v>
      </c>
      <c r="H1788" s="1">
        <v>7.1214430315884895E-32</v>
      </c>
    </row>
    <row r="1789" spans="1:8" x14ac:dyDescent="0.25">
      <c r="A1789" t="s">
        <v>1793</v>
      </c>
      <c r="B1789">
        <v>6.0230415353549702</v>
      </c>
      <c r="C1789">
        <v>1.28547668659615</v>
      </c>
      <c r="D1789">
        <f t="shared" si="27"/>
        <v>2.4376258199279559</v>
      </c>
      <c r="E1789">
        <v>0.43844700022069</v>
      </c>
      <c r="F1789">
        <v>2.93188614803868</v>
      </c>
      <c r="G1789">
        <v>3.3691023355537099E-3</v>
      </c>
      <c r="H1789">
        <v>1.51107660644914E-2</v>
      </c>
    </row>
    <row r="1790" spans="1:8" x14ac:dyDescent="0.25">
      <c r="A1790" t="s">
        <v>1794</v>
      </c>
      <c r="B1790">
        <v>1969.96981394571</v>
      </c>
      <c r="C1790">
        <v>-0.280770415241128</v>
      </c>
      <c r="D1790">
        <f t="shared" si="27"/>
        <v>-1.2148434511598467</v>
      </c>
      <c r="E1790">
        <v>4.3064414362853298E-2</v>
      </c>
      <c r="F1790">
        <v>-6.5197778582428896</v>
      </c>
      <c r="G1790" s="1">
        <v>7.0411591722852199E-11</v>
      </c>
      <c r="H1790" s="1">
        <v>1.41157930381819E-9</v>
      </c>
    </row>
    <row r="1791" spans="1:8" x14ac:dyDescent="0.25">
      <c r="A1791" t="s">
        <v>1795</v>
      </c>
      <c r="B1791">
        <v>1655.07064649525</v>
      </c>
      <c r="C1791">
        <v>0.23187534070228899</v>
      </c>
      <c r="D1791">
        <f t="shared" si="27"/>
        <v>1.1743604935796323</v>
      </c>
      <c r="E1791">
        <v>5.47700103849268E-2</v>
      </c>
      <c r="F1791">
        <v>4.2336187098131797</v>
      </c>
      <c r="G1791" s="1">
        <v>2.2996070624139002E-5</v>
      </c>
      <c r="H1791">
        <v>1.8365770226078199E-4</v>
      </c>
    </row>
    <row r="1792" spans="1:8" x14ac:dyDescent="0.25">
      <c r="A1792" t="s">
        <v>1796</v>
      </c>
      <c r="B1792">
        <v>1092.5348805835799</v>
      </c>
      <c r="C1792">
        <v>0.17948822059914901</v>
      </c>
      <c r="D1792">
        <f t="shared" si="27"/>
        <v>1.1324820790959615</v>
      </c>
      <c r="E1792">
        <v>6.57148540577326E-2</v>
      </c>
      <c r="F1792">
        <v>2.7313188650082401</v>
      </c>
      <c r="G1792">
        <v>6.3081406227409598E-3</v>
      </c>
      <c r="H1792">
        <v>2.5658171978763199E-2</v>
      </c>
    </row>
    <row r="1793" spans="1:8" x14ac:dyDescent="0.25">
      <c r="A1793" t="s">
        <v>1797</v>
      </c>
      <c r="B1793">
        <v>1689.2385417585899</v>
      </c>
      <c r="C1793">
        <v>0.50049029230450004</v>
      </c>
      <c r="D1793">
        <f t="shared" si="27"/>
        <v>1.4146942570734147</v>
      </c>
      <c r="E1793">
        <v>5.1806129749980299E-2</v>
      </c>
      <c r="F1793">
        <v>9.6608315409759093</v>
      </c>
      <c r="G1793" s="1">
        <v>4.4225937665072102E-22</v>
      </c>
      <c r="H1793" s="1">
        <v>3.43798473322692E-20</v>
      </c>
    </row>
    <row r="1794" spans="1:8" x14ac:dyDescent="0.25">
      <c r="A1794" t="s">
        <v>1798</v>
      </c>
      <c r="B1794">
        <v>537.94870631164895</v>
      </c>
      <c r="C1794">
        <v>-0.31250251667129503</v>
      </c>
      <c r="D1794">
        <f t="shared" ref="D1794:D1857" si="28">IF(POWER(2,C1794)&gt;1,POWER(2, C1794),-1/POWER(2,C1794))</f>
        <v>-1.2418599784014643</v>
      </c>
      <c r="E1794">
        <v>0.103738665181398</v>
      </c>
      <c r="F1794">
        <v>-3.0124015585206401</v>
      </c>
      <c r="G1794">
        <v>2.59189486046484E-3</v>
      </c>
      <c r="H1794">
        <v>1.20587594221512E-2</v>
      </c>
    </row>
    <row r="1795" spans="1:8" x14ac:dyDescent="0.25">
      <c r="A1795" t="s">
        <v>1799</v>
      </c>
      <c r="B1795">
        <v>3.4190644284972098</v>
      </c>
      <c r="C1795">
        <v>1.70141830632233</v>
      </c>
      <c r="D1795">
        <f t="shared" si="28"/>
        <v>3.2522052411551545</v>
      </c>
      <c r="E1795">
        <v>0.56521519158432998</v>
      </c>
      <c r="F1795">
        <v>3.0102133340633701</v>
      </c>
      <c r="G1795">
        <v>2.61064253524212E-3</v>
      </c>
      <c r="H1795">
        <v>1.2120767071285199E-2</v>
      </c>
    </row>
    <row r="1796" spans="1:8" x14ac:dyDescent="0.25">
      <c r="A1796" t="s">
        <v>1800</v>
      </c>
      <c r="B1796">
        <v>5.4095289518901701</v>
      </c>
      <c r="C1796">
        <v>1.3623684237498499</v>
      </c>
      <c r="D1796">
        <f t="shared" si="28"/>
        <v>2.5710691698864219</v>
      </c>
      <c r="E1796">
        <v>0.47277957447837199</v>
      </c>
      <c r="F1796">
        <v>2.8816143871125899</v>
      </c>
      <c r="G1796">
        <v>3.9564359879004501E-3</v>
      </c>
      <c r="H1796">
        <v>1.7346659604093401E-2</v>
      </c>
    </row>
    <row r="1797" spans="1:8" x14ac:dyDescent="0.25">
      <c r="A1797" t="s">
        <v>1801</v>
      </c>
      <c r="B1797">
        <v>1434.75525042102</v>
      </c>
      <c r="C1797">
        <v>-0.69480604954151404</v>
      </c>
      <c r="D1797">
        <f t="shared" si="28"/>
        <v>-1.6186668110300602</v>
      </c>
      <c r="E1797">
        <v>6.9714868066679606E-2</v>
      </c>
      <c r="F1797">
        <v>-9.9663969653784399</v>
      </c>
      <c r="G1797" s="1">
        <v>2.1384612054467801E-23</v>
      </c>
      <c r="H1797" s="1">
        <v>1.8998539551548201E-21</v>
      </c>
    </row>
    <row r="1798" spans="1:8" x14ac:dyDescent="0.25">
      <c r="A1798" t="s">
        <v>1802</v>
      </c>
      <c r="B1798">
        <v>17.084004572358701</v>
      </c>
      <c r="C1798">
        <v>1.6878172613576199</v>
      </c>
      <c r="D1798">
        <f t="shared" si="28"/>
        <v>3.2216890638300071</v>
      </c>
      <c r="E1798">
        <v>0.30018837385481301</v>
      </c>
      <c r="F1798">
        <v>5.6225270808587</v>
      </c>
      <c r="G1798" s="1">
        <v>1.8818405516498301E-8</v>
      </c>
      <c r="H1798" s="1">
        <v>2.69198885693636E-7</v>
      </c>
    </row>
    <row r="1799" spans="1:8" x14ac:dyDescent="0.25">
      <c r="A1799" t="s">
        <v>1803</v>
      </c>
      <c r="B1799">
        <v>1988.6935834256301</v>
      </c>
      <c r="C1799">
        <v>-0.31033889321417601</v>
      </c>
      <c r="D1799">
        <f t="shared" si="28"/>
        <v>-1.2399989450488165</v>
      </c>
      <c r="E1799">
        <v>0.12061462619609201</v>
      </c>
      <c r="F1799">
        <v>-2.5729789412905402</v>
      </c>
      <c r="G1799">
        <v>1.00827342474529E-2</v>
      </c>
      <c r="H1799">
        <v>3.8277136664386799E-2</v>
      </c>
    </row>
    <row r="1800" spans="1:8" x14ac:dyDescent="0.25">
      <c r="A1800" t="s">
        <v>1804</v>
      </c>
      <c r="B1800">
        <v>727.76562140064595</v>
      </c>
      <c r="C1800">
        <v>-0.47430335651276401</v>
      </c>
      <c r="D1800">
        <f t="shared" si="28"/>
        <v>-1.389247223057412</v>
      </c>
      <c r="E1800">
        <v>6.6087436607006195E-2</v>
      </c>
      <c r="F1800">
        <v>-7.1769065478094403</v>
      </c>
      <c r="G1800" s="1">
        <v>7.1306391915908295E-13</v>
      </c>
      <c r="H1800" s="1">
        <v>1.8744300931665701E-11</v>
      </c>
    </row>
    <row r="1801" spans="1:8" x14ac:dyDescent="0.25">
      <c r="A1801" t="s">
        <v>1805</v>
      </c>
      <c r="B1801">
        <v>1886.6702521055199</v>
      </c>
      <c r="C1801">
        <v>-0.39972677968222498</v>
      </c>
      <c r="D1801">
        <f t="shared" si="28"/>
        <v>-1.3192580435279189</v>
      </c>
      <c r="E1801">
        <v>5.3286887082201903E-2</v>
      </c>
      <c r="F1801">
        <v>-7.5014098509</v>
      </c>
      <c r="G1801" s="1">
        <v>6.3135044114727505E-14</v>
      </c>
      <c r="H1801" s="1">
        <v>1.92765809111013E-12</v>
      </c>
    </row>
    <row r="1802" spans="1:8" x14ac:dyDescent="0.25">
      <c r="A1802" t="s">
        <v>1806</v>
      </c>
      <c r="B1802">
        <v>1357.85343924978</v>
      </c>
      <c r="C1802">
        <v>0.28349333609060201</v>
      </c>
      <c r="D1802">
        <f t="shared" si="28"/>
        <v>1.2171384934900578</v>
      </c>
      <c r="E1802">
        <v>5.6019684824994198E-2</v>
      </c>
      <c r="F1802">
        <v>5.0606021254178204</v>
      </c>
      <c r="G1802" s="1">
        <v>4.1793452973537299E-7</v>
      </c>
      <c r="H1802" s="1">
        <v>4.7644133172727103E-6</v>
      </c>
    </row>
    <row r="1803" spans="1:8" x14ac:dyDescent="0.25">
      <c r="A1803" t="s">
        <v>1807</v>
      </c>
      <c r="B1803">
        <v>1805.55032321981</v>
      </c>
      <c r="C1803">
        <v>0.379899542763243</v>
      </c>
      <c r="D1803">
        <f t="shared" si="28"/>
        <v>1.3012512440155202</v>
      </c>
      <c r="E1803">
        <v>8.2273022485546105E-2</v>
      </c>
      <c r="F1803">
        <v>4.6175469344156497</v>
      </c>
      <c r="G1803" s="1">
        <v>3.8830287625730397E-6</v>
      </c>
      <c r="H1803" s="1">
        <v>3.6808558249950299E-5</v>
      </c>
    </row>
    <row r="1804" spans="1:8" x14ac:dyDescent="0.25">
      <c r="A1804" t="s">
        <v>1808</v>
      </c>
      <c r="B1804">
        <v>588.36087271223505</v>
      </c>
      <c r="C1804">
        <v>-0.46577962579689702</v>
      </c>
      <c r="D1804">
        <f t="shared" si="28"/>
        <v>-1.3810634721581319</v>
      </c>
      <c r="E1804">
        <v>7.6462211414719705E-2</v>
      </c>
      <c r="F1804">
        <v>-6.0916316331812297</v>
      </c>
      <c r="G1804" s="1">
        <v>1.1176562867276899E-9</v>
      </c>
      <c r="H1804" s="1">
        <v>1.9097941697721402E-8</v>
      </c>
    </row>
    <row r="1805" spans="1:8" x14ac:dyDescent="0.25">
      <c r="A1805" t="s">
        <v>1809</v>
      </c>
      <c r="B1805">
        <v>450.77700509536197</v>
      </c>
      <c r="C1805">
        <v>-0.190972424047677</v>
      </c>
      <c r="D1805">
        <f t="shared" si="28"/>
        <v>-1.1415328874376258</v>
      </c>
      <c r="E1805">
        <v>6.6997952210951395E-2</v>
      </c>
      <c r="F1805">
        <v>-2.8504218076154899</v>
      </c>
      <c r="G1805">
        <v>4.3661284229630799E-3</v>
      </c>
      <c r="H1805">
        <v>1.8897499430671E-2</v>
      </c>
    </row>
    <row r="1806" spans="1:8" x14ac:dyDescent="0.25">
      <c r="A1806" t="s">
        <v>1810</v>
      </c>
      <c r="B1806">
        <v>904.69812819075105</v>
      </c>
      <c r="C1806">
        <v>0.288023799899294</v>
      </c>
      <c r="D1806">
        <f t="shared" si="28"/>
        <v>1.220966654586108</v>
      </c>
      <c r="E1806">
        <v>7.2445306636617204E-2</v>
      </c>
      <c r="F1806">
        <v>3.9757413319265802</v>
      </c>
      <c r="G1806" s="1">
        <v>7.0160353556786704E-5</v>
      </c>
      <c r="H1806">
        <v>5.0396032682491904E-4</v>
      </c>
    </row>
    <row r="1807" spans="1:8" x14ac:dyDescent="0.25">
      <c r="A1807" t="s">
        <v>1811</v>
      </c>
      <c r="B1807">
        <v>247.35698891729601</v>
      </c>
      <c r="C1807">
        <v>0.36842806509787601</v>
      </c>
      <c r="D1807">
        <f t="shared" si="28"/>
        <v>1.2909454727936902</v>
      </c>
      <c r="E1807">
        <v>0.10748587893377801</v>
      </c>
      <c r="F1807">
        <v>3.4276880717034999</v>
      </c>
      <c r="G1807">
        <v>6.0874448022393802E-4</v>
      </c>
      <c r="H1807">
        <v>3.3984997771443698E-3</v>
      </c>
    </row>
    <row r="1808" spans="1:8" x14ac:dyDescent="0.25">
      <c r="A1808" t="s">
        <v>1812</v>
      </c>
      <c r="B1808">
        <v>355.46312029475803</v>
      </c>
      <c r="C1808">
        <v>0.47095831497322399</v>
      </c>
      <c r="D1808">
        <f t="shared" si="28"/>
        <v>1.3860298373214557</v>
      </c>
      <c r="E1808">
        <v>7.3542303002043896E-2</v>
      </c>
      <c r="F1808">
        <v>6.4039103447730703</v>
      </c>
      <c r="G1808" s="1">
        <v>1.5144706534263799E-10</v>
      </c>
      <c r="H1808" s="1">
        <v>2.9097536977050599E-9</v>
      </c>
    </row>
    <row r="1809" spans="1:8" x14ac:dyDescent="0.25">
      <c r="A1809" t="s">
        <v>1813</v>
      </c>
      <c r="B1809">
        <v>131.68875784703201</v>
      </c>
      <c r="C1809">
        <v>0.40766159642713901</v>
      </c>
      <c r="D1809">
        <f t="shared" si="28"/>
        <v>1.3265339476790252</v>
      </c>
      <c r="E1809">
        <v>0.106439497726671</v>
      </c>
      <c r="F1809">
        <v>3.8299842176443399</v>
      </c>
      <c r="G1809">
        <v>1.28151477880671E-4</v>
      </c>
      <c r="H1809">
        <v>8.5453603986343301E-4</v>
      </c>
    </row>
    <row r="1810" spans="1:8" x14ac:dyDescent="0.25">
      <c r="A1810" t="s">
        <v>1814</v>
      </c>
      <c r="B1810">
        <v>217.16577904994199</v>
      </c>
      <c r="C1810">
        <v>0.36942880906502801</v>
      </c>
      <c r="D1810">
        <f t="shared" si="28"/>
        <v>1.2918412643742965</v>
      </c>
      <c r="E1810">
        <v>0.12144197614039801</v>
      </c>
      <c r="F1810">
        <v>3.0420190843891799</v>
      </c>
      <c r="G1810">
        <v>2.3499699479125002E-3</v>
      </c>
      <c r="H1810">
        <v>1.10803052292634E-2</v>
      </c>
    </row>
    <row r="1811" spans="1:8" x14ac:dyDescent="0.25">
      <c r="A1811" t="s">
        <v>1815</v>
      </c>
      <c r="B1811">
        <v>298.399463629536</v>
      </c>
      <c r="C1811">
        <v>0.40260126862397599</v>
      </c>
      <c r="D1811">
        <f t="shared" si="28"/>
        <v>1.3218892115334486</v>
      </c>
      <c r="E1811">
        <v>0.111840085062056</v>
      </c>
      <c r="F1811">
        <v>3.59979401303733</v>
      </c>
      <c r="G1811">
        <v>3.18469361444642E-4</v>
      </c>
      <c r="H1811">
        <v>1.9199152932805499E-3</v>
      </c>
    </row>
    <row r="1812" spans="1:8" x14ac:dyDescent="0.25">
      <c r="A1812" t="s">
        <v>1816</v>
      </c>
      <c r="B1812">
        <v>213.49458683618499</v>
      </c>
      <c r="C1812">
        <v>0.49680042898094401</v>
      </c>
      <c r="D1812">
        <f t="shared" si="28"/>
        <v>1.4110806321751646</v>
      </c>
      <c r="E1812">
        <v>0.13129809302309001</v>
      </c>
      <c r="F1812">
        <v>3.7837596688748198</v>
      </c>
      <c r="G1812">
        <v>1.54476995888737E-4</v>
      </c>
      <c r="H1812">
        <v>1.0115268403554001E-3</v>
      </c>
    </row>
    <row r="1813" spans="1:8" x14ac:dyDescent="0.25">
      <c r="A1813" t="s">
        <v>1817</v>
      </c>
      <c r="B1813">
        <v>134.65237031443201</v>
      </c>
      <c r="C1813">
        <v>-0.30691648750350298</v>
      </c>
      <c r="D1813">
        <f t="shared" si="28"/>
        <v>-1.2370608675506376</v>
      </c>
      <c r="E1813">
        <v>0.113774138246484</v>
      </c>
      <c r="F1813">
        <v>-2.6975944817845101</v>
      </c>
      <c r="G1813">
        <v>6.9842462200866602E-3</v>
      </c>
      <c r="H1813">
        <v>2.8017604256168401E-2</v>
      </c>
    </row>
    <row r="1814" spans="1:8" x14ac:dyDescent="0.25">
      <c r="A1814" t="s">
        <v>1818</v>
      </c>
      <c r="B1814">
        <v>1615.9638411056501</v>
      </c>
      <c r="C1814">
        <v>0.13554816174110201</v>
      </c>
      <c r="D1814">
        <f t="shared" si="28"/>
        <v>1.098510120854916</v>
      </c>
      <c r="E1814">
        <v>4.1932814719595299E-2</v>
      </c>
      <c r="F1814">
        <v>3.2325080643289299</v>
      </c>
      <c r="G1814">
        <v>1.22708672325535E-3</v>
      </c>
      <c r="H1814">
        <v>6.3095111932050798E-3</v>
      </c>
    </row>
    <row r="1815" spans="1:8" x14ac:dyDescent="0.25">
      <c r="A1815" t="s">
        <v>1819</v>
      </c>
      <c r="B1815">
        <v>1061.29651566643</v>
      </c>
      <c r="C1815">
        <v>0.32500656883036999</v>
      </c>
      <c r="D1815">
        <f t="shared" si="28"/>
        <v>1.2526701422265578</v>
      </c>
      <c r="E1815">
        <v>4.7376549477691397E-2</v>
      </c>
      <c r="F1815">
        <v>6.8600725973808903</v>
      </c>
      <c r="G1815" s="1">
        <v>6.8825562284166101E-12</v>
      </c>
      <c r="H1815" s="1">
        <v>1.5714837564245499E-10</v>
      </c>
    </row>
    <row r="1816" spans="1:8" x14ac:dyDescent="0.25">
      <c r="A1816" t="s">
        <v>1820</v>
      </c>
      <c r="B1816">
        <v>1161.0941491210299</v>
      </c>
      <c r="C1816">
        <v>0.27759071723236101</v>
      </c>
      <c r="D1816">
        <f t="shared" si="28"/>
        <v>1.2121688862123836</v>
      </c>
      <c r="E1816">
        <v>5.0474028674260998E-2</v>
      </c>
      <c r="F1816">
        <v>5.4996742785050898</v>
      </c>
      <c r="G1816" s="1">
        <v>3.8049346658567802E-8</v>
      </c>
      <c r="H1816" s="1">
        <v>5.2066135508701405E-7</v>
      </c>
    </row>
    <row r="1817" spans="1:8" x14ac:dyDescent="0.25">
      <c r="A1817" t="s">
        <v>1821</v>
      </c>
      <c r="B1817">
        <v>1075.5210496045299</v>
      </c>
      <c r="C1817">
        <v>-0.57777419155033705</v>
      </c>
      <c r="D1817">
        <f t="shared" si="28"/>
        <v>-1.4925447541622674</v>
      </c>
      <c r="E1817">
        <v>0.130701107668797</v>
      </c>
      <c r="F1817">
        <v>-4.4205760904065601</v>
      </c>
      <c r="G1817" s="1">
        <v>9.8438115075679398E-6</v>
      </c>
      <c r="H1817" s="1">
        <v>8.5588283129818101E-5</v>
      </c>
    </row>
    <row r="1818" spans="1:8" x14ac:dyDescent="0.25">
      <c r="A1818" t="s">
        <v>1822</v>
      </c>
      <c r="B1818">
        <v>928.98107216272501</v>
      </c>
      <c r="C1818">
        <v>0.28470524519589302</v>
      </c>
      <c r="D1818">
        <f t="shared" si="28"/>
        <v>1.2181613575765142</v>
      </c>
      <c r="E1818">
        <v>6.8056261320220496E-2</v>
      </c>
      <c r="F1818">
        <v>4.1833806276293801</v>
      </c>
      <c r="G1818" s="1">
        <v>2.8720592861097901E-5</v>
      </c>
      <c r="H1818">
        <v>2.2370634492203901E-4</v>
      </c>
    </row>
    <row r="1819" spans="1:8" x14ac:dyDescent="0.25">
      <c r="A1819" t="s">
        <v>1823</v>
      </c>
      <c r="B1819">
        <v>841.86868107572298</v>
      </c>
      <c r="C1819">
        <v>0.21786502106535399</v>
      </c>
      <c r="D1819">
        <f t="shared" si="28"/>
        <v>1.1630112248156057</v>
      </c>
      <c r="E1819">
        <v>8.2641555979420106E-2</v>
      </c>
      <c r="F1819">
        <v>2.6362647518351201</v>
      </c>
      <c r="G1819">
        <v>8.3824300950684303E-3</v>
      </c>
      <c r="H1819">
        <v>3.2796951656731299E-2</v>
      </c>
    </row>
    <row r="1820" spans="1:8" x14ac:dyDescent="0.25">
      <c r="A1820" t="s">
        <v>1824</v>
      </c>
      <c r="B1820">
        <v>946.29449341245004</v>
      </c>
      <c r="C1820">
        <v>0.35272286318449297</v>
      </c>
      <c r="D1820">
        <f t="shared" si="28"/>
        <v>1.2769684343356305</v>
      </c>
      <c r="E1820">
        <v>9.8143100367316494E-2</v>
      </c>
      <c r="F1820">
        <v>3.5939649538721601</v>
      </c>
      <c r="G1820">
        <v>3.25683663315114E-4</v>
      </c>
      <c r="H1820">
        <v>1.9579130835570501E-3</v>
      </c>
    </row>
    <row r="1821" spans="1:8" x14ac:dyDescent="0.25">
      <c r="A1821" t="s">
        <v>1825</v>
      </c>
      <c r="B1821">
        <v>888.08708531454897</v>
      </c>
      <c r="C1821">
        <v>0.31303826725258799</v>
      </c>
      <c r="D1821">
        <f t="shared" si="28"/>
        <v>1.2423212337171805</v>
      </c>
      <c r="E1821">
        <v>5.0566462764574702E-2</v>
      </c>
      <c r="F1821">
        <v>6.1906301160518096</v>
      </c>
      <c r="G1821" s="1">
        <v>5.9924177859890799E-10</v>
      </c>
      <c r="H1821" s="1">
        <v>1.0615653457158501E-8</v>
      </c>
    </row>
    <row r="1822" spans="1:8" x14ac:dyDescent="0.25">
      <c r="A1822" t="s">
        <v>1826</v>
      </c>
      <c r="B1822">
        <v>531.58117566679198</v>
      </c>
      <c r="C1822">
        <v>-0.36732525717900699</v>
      </c>
      <c r="D1822">
        <f t="shared" si="28"/>
        <v>-1.2899590405554469</v>
      </c>
      <c r="E1822">
        <v>6.6851531500009206E-2</v>
      </c>
      <c r="F1822">
        <v>-5.4946423655074597</v>
      </c>
      <c r="G1822" s="1">
        <v>3.9150298869751098E-8</v>
      </c>
      <c r="H1822" s="1">
        <v>5.3448865562678104E-7</v>
      </c>
    </row>
    <row r="1823" spans="1:8" x14ac:dyDescent="0.25">
      <c r="A1823" t="s">
        <v>1827</v>
      </c>
      <c r="B1823">
        <v>139.248837070853</v>
      </c>
      <c r="C1823">
        <v>-0.67232335895230699</v>
      </c>
      <c r="D1823">
        <f t="shared" si="28"/>
        <v>-1.5936373430020847</v>
      </c>
      <c r="E1823">
        <v>0.13475291082294799</v>
      </c>
      <c r="F1823">
        <v>-4.9893049051509903</v>
      </c>
      <c r="G1823" s="1">
        <v>6.0596937897940798E-7</v>
      </c>
      <c r="H1823" s="1">
        <v>6.7073856506048601E-6</v>
      </c>
    </row>
    <row r="1824" spans="1:8" x14ac:dyDescent="0.25">
      <c r="A1824" t="s">
        <v>1828</v>
      </c>
      <c r="B1824">
        <v>150.249164140788</v>
      </c>
      <c r="C1824">
        <v>-0.84948645212023799</v>
      </c>
      <c r="D1824">
        <f t="shared" si="28"/>
        <v>-1.801859413489161</v>
      </c>
      <c r="E1824">
        <v>0.16244831238624299</v>
      </c>
      <c r="F1824">
        <v>-5.2292722506126603</v>
      </c>
      <c r="G1824" s="1">
        <v>1.7017860197359199E-7</v>
      </c>
      <c r="H1824" s="1">
        <v>2.0550131435053298E-6</v>
      </c>
    </row>
    <row r="1825" spans="1:8" x14ac:dyDescent="0.25">
      <c r="A1825" t="s">
        <v>1829</v>
      </c>
      <c r="B1825">
        <v>1205.8057533393301</v>
      </c>
      <c r="C1825">
        <v>0.85628940403706499</v>
      </c>
      <c r="D1825">
        <f t="shared" si="28"/>
        <v>1.8103760500409123</v>
      </c>
      <c r="E1825">
        <v>9.8716693217557897E-2</v>
      </c>
      <c r="F1825">
        <v>8.6742107755769506</v>
      </c>
      <c r="G1825" s="1">
        <v>4.1642838711814497E-18</v>
      </c>
      <c r="H1825" s="1">
        <v>2.0417086399120299E-16</v>
      </c>
    </row>
    <row r="1826" spans="1:8" x14ac:dyDescent="0.25">
      <c r="A1826" t="s">
        <v>1830</v>
      </c>
      <c r="B1826">
        <v>324.74058782690997</v>
      </c>
      <c r="C1826">
        <v>-0.43256969361594499</v>
      </c>
      <c r="D1826">
        <f t="shared" si="28"/>
        <v>-1.3496353752016348</v>
      </c>
      <c r="E1826">
        <v>6.9355743926402896E-2</v>
      </c>
      <c r="F1826">
        <v>-6.23696999162705</v>
      </c>
      <c r="G1826" s="1">
        <v>4.46127527284981E-10</v>
      </c>
      <c r="H1826" s="1">
        <v>8.0788396358610499E-9</v>
      </c>
    </row>
    <row r="1827" spans="1:8" x14ac:dyDescent="0.25">
      <c r="A1827" t="s">
        <v>1831</v>
      </c>
      <c r="B1827">
        <v>1368.7601907731</v>
      </c>
      <c r="C1827">
        <v>-0.62800807382754698</v>
      </c>
      <c r="D1827">
        <f t="shared" si="28"/>
        <v>-1.5454297480387817</v>
      </c>
      <c r="E1827">
        <v>5.5666882514025698E-2</v>
      </c>
      <c r="F1827">
        <v>-11.281538420430101</v>
      </c>
      <c r="G1827" s="1">
        <v>1.61889805502994E-29</v>
      </c>
      <c r="H1827" s="1">
        <v>2.19872407106136E-27</v>
      </c>
    </row>
    <row r="1828" spans="1:8" x14ac:dyDescent="0.25">
      <c r="A1828" t="s">
        <v>1832</v>
      </c>
      <c r="B1828">
        <v>2342.2453303761899</v>
      </c>
      <c r="C1828">
        <v>-0.434272910462214</v>
      </c>
      <c r="D1828">
        <f t="shared" si="28"/>
        <v>-1.3512296685822167</v>
      </c>
      <c r="E1828">
        <v>5.0582787910091E-2</v>
      </c>
      <c r="F1828">
        <v>-8.5853889910955097</v>
      </c>
      <c r="G1828" s="1">
        <v>9.0529582926835706E-18</v>
      </c>
      <c r="H1828" s="1">
        <v>4.2364259479742199E-16</v>
      </c>
    </row>
    <row r="1829" spans="1:8" x14ac:dyDescent="0.25">
      <c r="A1829" t="s">
        <v>1833</v>
      </c>
      <c r="B1829">
        <v>1598.9384806355999</v>
      </c>
      <c r="C1829">
        <v>0.49130712487108802</v>
      </c>
      <c r="D1829">
        <f t="shared" si="28"/>
        <v>1.4057179214367101</v>
      </c>
      <c r="E1829">
        <v>5.4770907273937901E-2</v>
      </c>
      <c r="F1829">
        <v>8.9702206759841392</v>
      </c>
      <c r="G1829" s="1">
        <v>2.95920960442673E-19</v>
      </c>
      <c r="H1829" s="1">
        <v>1.6339262002759901E-17</v>
      </c>
    </row>
    <row r="1830" spans="1:8" x14ac:dyDescent="0.25">
      <c r="A1830" t="s">
        <v>1834</v>
      </c>
      <c r="B1830">
        <v>1191.66949693322</v>
      </c>
      <c r="C1830">
        <v>0.32337121263292001</v>
      </c>
      <c r="D1830">
        <f t="shared" si="28"/>
        <v>1.2512509918205545</v>
      </c>
      <c r="E1830">
        <v>5.32078873000629E-2</v>
      </c>
      <c r="F1830">
        <v>6.0775052166474097</v>
      </c>
      <c r="G1830" s="1">
        <v>1.2206671115789999E-9</v>
      </c>
      <c r="H1830" s="1">
        <v>2.0768038287138299E-8</v>
      </c>
    </row>
    <row r="1831" spans="1:8" x14ac:dyDescent="0.25">
      <c r="A1831" t="s">
        <v>1835</v>
      </c>
      <c r="B1831">
        <v>851.62627753926699</v>
      </c>
      <c r="C1831">
        <v>-0.23326147713390599</v>
      </c>
      <c r="D1831">
        <f t="shared" si="28"/>
        <v>-1.1754893573187715</v>
      </c>
      <c r="E1831">
        <v>7.2714472414009496E-2</v>
      </c>
      <c r="F1831">
        <v>-3.2079099165541698</v>
      </c>
      <c r="G1831">
        <v>1.33703370940803E-3</v>
      </c>
      <c r="H1831">
        <v>6.7818803650419902E-3</v>
      </c>
    </row>
    <row r="1832" spans="1:8" x14ac:dyDescent="0.25">
      <c r="A1832" t="s">
        <v>1836</v>
      </c>
      <c r="B1832">
        <v>1877.74149264987</v>
      </c>
      <c r="C1832">
        <v>0.35963615325859599</v>
      </c>
      <c r="D1832">
        <f t="shared" si="28"/>
        <v>1.2831022592072066</v>
      </c>
      <c r="E1832">
        <v>7.3361231106912797E-2</v>
      </c>
      <c r="F1832">
        <v>4.9022644226687202</v>
      </c>
      <c r="G1832" s="1">
        <v>9.4738194011496E-7</v>
      </c>
      <c r="H1832" s="1">
        <v>1.01122538431783E-5</v>
      </c>
    </row>
    <row r="1833" spans="1:8" x14ac:dyDescent="0.25">
      <c r="A1833" t="s">
        <v>1837</v>
      </c>
      <c r="B1833">
        <v>70.9341267475465</v>
      </c>
      <c r="C1833">
        <v>-1.5193083453795</v>
      </c>
      <c r="D1833">
        <f t="shared" si="28"/>
        <v>-2.8665358963571128</v>
      </c>
      <c r="E1833">
        <v>0.164364121008547</v>
      </c>
      <c r="F1833">
        <v>-9.2435522792744909</v>
      </c>
      <c r="G1833" s="1">
        <v>2.38446640922008E-20</v>
      </c>
      <c r="H1833" s="1">
        <v>1.4867997409680499E-18</v>
      </c>
    </row>
    <row r="1834" spans="1:8" x14ac:dyDescent="0.25">
      <c r="A1834" t="s">
        <v>1838</v>
      </c>
      <c r="B1834">
        <v>11.414708798812599</v>
      </c>
      <c r="C1834">
        <v>-1.1588201565379199</v>
      </c>
      <c r="D1834">
        <f t="shared" si="28"/>
        <v>-2.2327475767942464</v>
      </c>
      <c r="E1834">
        <v>0.43021904029748798</v>
      </c>
      <c r="F1834">
        <v>-2.69355850856024</v>
      </c>
      <c r="G1834">
        <v>7.06937365149061E-3</v>
      </c>
      <c r="H1834">
        <v>2.8330242179417701E-2</v>
      </c>
    </row>
    <row r="1835" spans="1:8" x14ac:dyDescent="0.25">
      <c r="A1835" t="s">
        <v>1839</v>
      </c>
      <c r="B1835">
        <v>1120.98701844729</v>
      </c>
      <c r="C1835">
        <v>-0.39991254841253998</v>
      </c>
      <c r="D1835">
        <f t="shared" si="28"/>
        <v>-1.3194279288218351</v>
      </c>
      <c r="E1835">
        <v>9.6396122793485306E-2</v>
      </c>
      <c r="F1835">
        <v>-4.1486372773445996</v>
      </c>
      <c r="G1835" s="1">
        <v>3.34460261548414E-5</v>
      </c>
      <c r="H1835">
        <v>2.5687243746870802E-4</v>
      </c>
    </row>
    <row r="1836" spans="1:8" x14ac:dyDescent="0.25">
      <c r="A1836" t="s">
        <v>1840</v>
      </c>
      <c r="B1836">
        <v>4815.34266080216</v>
      </c>
      <c r="C1836">
        <v>0.13113134183116101</v>
      </c>
      <c r="D1836">
        <f t="shared" si="28"/>
        <v>1.0951521680544414</v>
      </c>
      <c r="E1836">
        <v>3.9848277855092797E-2</v>
      </c>
      <c r="F1836">
        <v>3.2907655961448801</v>
      </c>
      <c r="G1836">
        <v>9.9915131766889899E-4</v>
      </c>
      <c r="H1836">
        <v>5.2787712808297403E-3</v>
      </c>
    </row>
    <row r="1837" spans="1:8" x14ac:dyDescent="0.25">
      <c r="A1837" t="s">
        <v>1841</v>
      </c>
      <c r="B1837">
        <v>367.35001903355197</v>
      </c>
      <c r="C1837">
        <v>-0.38009563786725897</v>
      </c>
      <c r="D1837">
        <f t="shared" si="28"/>
        <v>-1.3014281257079345</v>
      </c>
      <c r="E1837">
        <v>0.11352351968647</v>
      </c>
      <c r="F1837">
        <v>-3.34816643209275</v>
      </c>
      <c r="G1837">
        <v>8.1348142749141099E-4</v>
      </c>
      <c r="H1837">
        <v>4.3971164442994102E-3</v>
      </c>
    </row>
    <row r="1838" spans="1:8" x14ac:dyDescent="0.25">
      <c r="A1838" t="s">
        <v>1842</v>
      </c>
      <c r="B1838">
        <v>300.84197126069802</v>
      </c>
      <c r="C1838">
        <v>-0.44764830859063498</v>
      </c>
      <c r="D1838">
        <f t="shared" si="28"/>
        <v>-1.3638153317588653</v>
      </c>
      <c r="E1838">
        <v>9.5382407083300397E-2</v>
      </c>
      <c r="F1838">
        <v>-4.69319576092989</v>
      </c>
      <c r="G1838" s="1">
        <v>2.6896988116362601E-6</v>
      </c>
      <c r="H1838" s="1">
        <v>2.63856215510951E-5</v>
      </c>
    </row>
    <row r="1839" spans="1:8" x14ac:dyDescent="0.25">
      <c r="A1839" t="s">
        <v>1843</v>
      </c>
      <c r="B1839">
        <v>6.9238723721428004</v>
      </c>
      <c r="C1839">
        <v>1.8074757021712</v>
      </c>
      <c r="D1839">
        <f t="shared" si="28"/>
        <v>3.500293026648913</v>
      </c>
      <c r="E1839">
        <v>0.38625711390019601</v>
      </c>
      <c r="F1839">
        <v>4.6794625577775903</v>
      </c>
      <c r="G1839" s="1">
        <v>2.8762787771081401E-6</v>
      </c>
      <c r="H1839" s="1">
        <v>2.7960600600830801E-5</v>
      </c>
    </row>
    <row r="1840" spans="1:8" x14ac:dyDescent="0.25">
      <c r="A1840" t="s">
        <v>1844</v>
      </c>
      <c r="B1840">
        <v>10.7059975324284</v>
      </c>
      <c r="C1840">
        <v>-1.4170923555861701</v>
      </c>
      <c r="D1840">
        <f t="shared" si="28"/>
        <v>-2.6704675538088241</v>
      </c>
      <c r="E1840">
        <v>0.41283280287138702</v>
      </c>
      <c r="F1840">
        <v>-3.4326059986750899</v>
      </c>
      <c r="G1840">
        <v>5.9781014861101103E-4</v>
      </c>
      <c r="H1840">
        <v>3.3437750134853099E-3</v>
      </c>
    </row>
    <row r="1841" spans="1:8" x14ac:dyDescent="0.25">
      <c r="A1841" t="s">
        <v>1845</v>
      </c>
      <c r="B1841">
        <v>340.28514588888697</v>
      </c>
      <c r="C1841">
        <v>0.480475735801346</v>
      </c>
      <c r="D1841">
        <f t="shared" si="28"/>
        <v>1.395203665788999</v>
      </c>
      <c r="E1841">
        <v>7.9481293113100301E-2</v>
      </c>
      <c r="F1841">
        <v>6.0451424100214197</v>
      </c>
      <c r="G1841" s="1">
        <v>1.4927808718625101E-9</v>
      </c>
      <c r="H1841" s="1">
        <v>2.5126351541207101E-8</v>
      </c>
    </row>
    <row r="1842" spans="1:8" x14ac:dyDescent="0.25">
      <c r="A1842" t="s">
        <v>1846</v>
      </c>
      <c r="B1842">
        <v>576.50986756306804</v>
      </c>
      <c r="C1842">
        <v>-0.69410030844196302</v>
      </c>
      <c r="D1842">
        <f t="shared" si="28"/>
        <v>-1.6178751812697505</v>
      </c>
      <c r="E1842">
        <v>7.7673478709462604E-2</v>
      </c>
      <c r="F1842">
        <v>-8.9361300661998495</v>
      </c>
      <c r="G1842" s="1">
        <v>4.0303753415758401E-19</v>
      </c>
      <c r="H1842" s="1">
        <v>2.1996727499334898E-17</v>
      </c>
    </row>
    <row r="1843" spans="1:8" x14ac:dyDescent="0.25">
      <c r="A1843" t="s">
        <v>1847</v>
      </c>
      <c r="B1843">
        <v>120.18483974451</v>
      </c>
      <c r="C1843">
        <v>-0.53613796763705501</v>
      </c>
      <c r="D1843">
        <f t="shared" si="28"/>
        <v>-1.4500855006488222</v>
      </c>
      <c r="E1843">
        <v>0.12080339890932</v>
      </c>
      <c r="F1843">
        <v>-4.4381033354823298</v>
      </c>
      <c r="G1843" s="1">
        <v>9.0755048840713203E-6</v>
      </c>
      <c r="H1843" s="1">
        <v>7.9729491234339496E-5</v>
      </c>
    </row>
    <row r="1844" spans="1:8" x14ac:dyDescent="0.25">
      <c r="A1844" t="s">
        <v>1848</v>
      </c>
      <c r="B1844">
        <v>41.039087432176302</v>
      </c>
      <c r="C1844">
        <v>0.71619413865246995</v>
      </c>
      <c r="D1844">
        <f t="shared" si="28"/>
        <v>1.642842458452229</v>
      </c>
      <c r="E1844">
        <v>0.280610805938036</v>
      </c>
      <c r="F1844">
        <v>2.55226856377947</v>
      </c>
      <c r="G1844">
        <v>1.07023986649613E-2</v>
      </c>
      <c r="H1844">
        <v>4.0193624123212202E-2</v>
      </c>
    </row>
    <row r="1845" spans="1:8" x14ac:dyDescent="0.25">
      <c r="A1845" t="s">
        <v>1849</v>
      </c>
      <c r="B1845">
        <v>3675.10205969464</v>
      </c>
      <c r="C1845">
        <v>-0.64357984613286601</v>
      </c>
      <c r="D1845">
        <f t="shared" si="28"/>
        <v>-1.5622007367620312</v>
      </c>
      <c r="E1845">
        <v>6.7608489896759993E-2</v>
      </c>
      <c r="F1845">
        <v>-9.5192164048572998</v>
      </c>
      <c r="G1845" s="1">
        <v>1.7448978576138798E-21</v>
      </c>
      <c r="H1845" s="1">
        <v>1.2495583688221499E-19</v>
      </c>
    </row>
    <row r="1846" spans="1:8" x14ac:dyDescent="0.25">
      <c r="A1846" t="s">
        <v>1850</v>
      </c>
      <c r="B1846">
        <v>75.217660018749896</v>
      </c>
      <c r="C1846">
        <v>0.31264086603192598</v>
      </c>
      <c r="D1846">
        <f t="shared" si="28"/>
        <v>1.2419790740990375</v>
      </c>
      <c r="E1846">
        <v>0.119655547122427</v>
      </c>
      <c r="F1846">
        <v>2.6128405539949102</v>
      </c>
      <c r="G1846">
        <v>8.9793182839542109E-3</v>
      </c>
      <c r="H1846">
        <v>3.4781060430487801E-2</v>
      </c>
    </row>
    <row r="1847" spans="1:8" x14ac:dyDescent="0.25">
      <c r="A1847" t="s">
        <v>1851</v>
      </c>
      <c r="B1847">
        <v>1695.79064525885</v>
      </c>
      <c r="C1847">
        <v>-0.43212726666031598</v>
      </c>
      <c r="D1847">
        <f t="shared" si="28"/>
        <v>-1.349221550030719</v>
      </c>
      <c r="E1847">
        <v>0.112566395900702</v>
      </c>
      <c r="F1847">
        <v>-3.8388656152899099</v>
      </c>
      <c r="G1847">
        <v>1.23604054971035E-4</v>
      </c>
      <c r="H1847">
        <v>8.2748187735849697E-4</v>
      </c>
    </row>
    <row r="1848" spans="1:8" x14ac:dyDescent="0.25">
      <c r="A1848" t="s">
        <v>1852</v>
      </c>
      <c r="B1848">
        <v>579.411028135788</v>
      </c>
      <c r="C1848">
        <v>0.195962188830232</v>
      </c>
      <c r="D1848">
        <f t="shared" si="28"/>
        <v>1.1454878758316962</v>
      </c>
      <c r="E1848">
        <v>7.0089190123757902E-2</v>
      </c>
      <c r="F1848">
        <v>2.79589746270742</v>
      </c>
      <c r="G1848">
        <v>5.1755818058904501E-3</v>
      </c>
      <c r="H1848">
        <v>2.18136881107193E-2</v>
      </c>
    </row>
    <row r="1849" spans="1:8" x14ac:dyDescent="0.25">
      <c r="A1849" t="s">
        <v>1853</v>
      </c>
      <c r="B1849">
        <v>781.38596973292294</v>
      </c>
      <c r="C1849">
        <v>-0.216027748613278</v>
      </c>
      <c r="D1849">
        <f t="shared" si="28"/>
        <v>-1.1615310724520744</v>
      </c>
      <c r="E1849">
        <v>7.6336693649824094E-2</v>
      </c>
      <c r="F1849">
        <v>-2.8299332638672099</v>
      </c>
      <c r="G1849">
        <v>4.65577144105697E-3</v>
      </c>
      <c r="H1849">
        <v>1.9953788664319599E-2</v>
      </c>
    </row>
    <row r="1850" spans="1:8" x14ac:dyDescent="0.25">
      <c r="A1850" t="s">
        <v>1854</v>
      </c>
      <c r="B1850">
        <v>241.67729933143499</v>
      </c>
      <c r="C1850">
        <v>0.33636516474265199</v>
      </c>
      <c r="D1850">
        <f t="shared" si="28"/>
        <v>1.2625715648366236</v>
      </c>
      <c r="E1850">
        <v>0.13172959786636301</v>
      </c>
      <c r="F1850">
        <v>2.55345169339913</v>
      </c>
      <c r="G1850">
        <v>1.0666107294754699E-2</v>
      </c>
      <c r="H1850">
        <v>4.0086108077233402E-2</v>
      </c>
    </row>
    <row r="1851" spans="1:8" x14ac:dyDescent="0.25">
      <c r="A1851" t="s">
        <v>1855</v>
      </c>
      <c r="B1851">
        <v>561.26983210078902</v>
      </c>
      <c r="C1851">
        <v>-0.40668721247195</v>
      </c>
      <c r="D1851">
        <f t="shared" si="28"/>
        <v>-1.3256383204213729</v>
      </c>
      <c r="E1851">
        <v>6.3919432472980903E-2</v>
      </c>
      <c r="F1851">
        <v>-6.3624972365619596</v>
      </c>
      <c r="G1851" s="1">
        <v>1.9849961108285599E-10</v>
      </c>
      <c r="H1851" s="1">
        <v>3.7407837393222E-9</v>
      </c>
    </row>
    <row r="1852" spans="1:8" x14ac:dyDescent="0.25">
      <c r="A1852" t="s">
        <v>1856</v>
      </c>
      <c r="B1852">
        <v>4979.6907036732</v>
      </c>
      <c r="C1852">
        <v>0.281803985426889</v>
      </c>
      <c r="D1852">
        <f t="shared" si="28"/>
        <v>1.2157140965968556</v>
      </c>
      <c r="E1852">
        <v>4.1901885021999798E-2</v>
      </c>
      <c r="F1852">
        <v>6.7253295473206798</v>
      </c>
      <c r="G1852" s="1">
        <v>1.75195473057371E-11</v>
      </c>
      <c r="H1852" s="1">
        <v>3.8193906082027497E-10</v>
      </c>
    </row>
    <row r="1853" spans="1:8" x14ac:dyDescent="0.25">
      <c r="A1853" t="s">
        <v>1857</v>
      </c>
      <c r="B1853">
        <v>840.68551900434602</v>
      </c>
      <c r="C1853">
        <v>0.14554274236411399</v>
      </c>
      <c r="D1853">
        <f t="shared" si="28"/>
        <v>1.1061467078224105</v>
      </c>
      <c r="E1853">
        <v>5.6396621290941903E-2</v>
      </c>
      <c r="F1853">
        <v>2.58069967726045</v>
      </c>
      <c r="G1853">
        <v>9.8600316552090693E-3</v>
      </c>
      <c r="H1853">
        <v>3.7544517729980798E-2</v>
      </c>
    </row>
    <row r="1854" spans="1:8" x14ac:dyDescent="0.25">
      <c r="A1854" t="s">
        <v>1858</v>
      </c>
      <c r="B1854">
        <v>150.26031897709601</v>
      </c>
      <c r="C1854">
        <v>0.42171673436815998</v>
      </c>
      <c r="D1854">
        <f t="shared" si="28"/>
        <v>1.3395205687426235</v>
      </c>
      <c r="E1854">
        <v>0.1114249784548</v>
      </c>
      <c r="F1854">
        <v>3.7847593979049501</v>
      </c>
      <c r="G1854">
        <v>1.5385735590039301E-4</v>
      </c>
      <c r="H1854">
        <v>1.00820362378544E-3</v>
      </c>
    </row>
    <row r="1855" spans="1:8" x14ac:dyDescent="0.25">
      <c r="A1855" t="s">
        <v>1859</v>
      </c>
      <c r="B1855">
        <v>403.65778636423698</v>
      </c>
      <c r="C1855">
        <v>-0.23446331804371501</v>
      </c>
      <c r="D1855">
        <f t="shared" si="28"/>
        <v>-1.1764690098233599</v>
      </c>
      <c r="E1855">
        <v>7.0632845352108495E-2</v>
      </c>
      <c r="F1855">
        <v>-3.3194658501282599</v>
      </c>
      <c r="G1855">
        <v>9.0189835138162805E-4</v>
      </c>
      <c r="H1855">
        <v>4.8144707115090699E-3</v>
      </c>
    </row>
    <row r="1856" spans="1:8" x14ac:dyDescent="0.25">
      <c r="A1856" t="s">
        <v>1860</v>
      </c>
      <c r="B1856">
        <v>127.43425636781301</v>
      </c>
      <c r="C1856">
        <v>0.75774962584074201</v>
      </c>
      <c r="D1856">
        <f t="shared" si="28"/>
        <v>1.6908511086032441</v>
      </c>
      <c r="E1856">
        <v>0.122148477179075</v>
      </c>
      <c r="F1856">
        <v>6.20351267032044</v>
      </c>
      <c r="G1856" s="1">
        <v>5.5216592518068097E-10</v>
      </c>
      <c r="H1856" s="1">
        <v>9.8407127781823897E-9</v>
      </c>
    </row>
    <row r="1857" spans="1:8" x14ac:dyDescent="0.25">
      <c r="A1857" t="s">
        <v>1861</v>
      </c>
      <c r="B1857">
        <v>3237.34778638955</v>
      </c>
      <c r="C1857">
        <v>0.45998864347124602</v>
      </c>
      <c r="D1857">
        <f t="shared" si="28"/>
        <v>1.3755309902667119</v>
      </c>
      <c r="E1857">
        <v>7.4447636282271204E-2</v>
      </c>
      <c r="F1857">
        <v>6.1786870133415697</v>
      </c>
      <c r="G1857" s="1">
        <v>6.46368916448981E-10</v>
      </c>
      <c r="H1857" s="1">
        <v>1.13822579981537E-8</v>
      </c>
    </row>
    <row r="1858" spans="1:8" x14ac:dyDescent="0.25">
      <c r="A1858" t="s">
        <v>1862</v>
      </c>
      <c r="B1858">
        <v>884.28670420440301</v>
      </c>
      <c r="C1858">
        <v>-0.55273785612586801</v>
      </c>
      <c r="D1858">
        <f t="shared" ref="D1858:D1921" si="29">IF(POWER(2,C1858)&gt;1,POWER(2, C1858),-1/POWER(2,C1858))</f>
        <v>-1.4668667839670115</v>
      </c>
      <c r="E1858">
        <v>9.7971036704262895E-2</v>
      </c>
      <c r="F1858">
        <v>-5.6418496192336196</v>
      </c>
      <c r="G1858" s="1">
        <v>1.6823300922826201E-8</v>
      </c>
      <c r="H1858" s="1">
        <v>2.4241966305379799E-7</v>
      </c>
    </row>
    <row r="1859" spans="1:8" x14ac:dyDescent="0.25">
      <c r="A1859" t="s">
        <v>1863</v>
      </c>
      <c r="B1859">
        <v>94.098180014947104</v>
      </c>
      <c r="C1859">
        <v>-0.56768413709401899</v>
      </c>
      <c r="D1859">
        <f t="shared" si="29"/>
        <v>-1.4821424747706156</v>
      </c>
      <c r="E1859">
        <v>0.156151175972886</v>
      </c>
      <c r="F1859">
        <v>-3.63547782177824</v>
      </c>
      <c r="G1859">
        <v>2.7746586534924898E-4</v>
      </c>
      <c r="H1859">
        <v>1.6996042845861699E-3</v>
      </c>
    </row>
    <row r="1860" spans="1:8" x14ac:dyDescent="0.25">
      <c r="A1860" t="s">
        <v>1864</v>
      </c>
      <c r="B1860">
        <v>1536.6334435839699</v>
      </c>
      <c r="C1860">
        <v>0.25874156165061002</v>
      </c>
      <c r="D1860">
        <f t="shared" si="29"/>
        <v>1.1964346197444078</v>
      </c>
      <c r="E1860">
        <v>5.2534702863325698E-2</v>
      </c>
      <c r="F1860">
        <v>4.9251551364771604</v>
      </c>
      <c r="G1860" s="1">
        <v>8.4293451170136599E-7</v>
      </c>
      <c r="H1860" s="1">
        <v>9.0672568001137205E-6</v>
      </c>
    </row>
    <row r="1861" spans="1:8" x14ac:dyDescent="0.25">
      <c r="A1861" t="s">
        <v>1865</v>
      </c>
      <c r="B1861">
        <v>120.13590156725</v>
      </c>
      <c r="C1861">
        <v>-0.53532698655156297</v>
      </c>
      <c r="D1861">
        <f t="shared" si="29"/>
        <v>-1.4492705942325328</v>
      </c>
      <c r="E1861">
        <v>0.127843413853299</v>
      </c>
      <c r="F1861">
        <v>-4.1873646081279698</v>
      </c>
      <c r="G1861" s="1">
        <v>2.8221226709025999E-5</v>
      </c>
      <c r="H1861">
        <v>2.20252321528303E-4</v>
      </c>
    </row>
    <row r="1862" spans="1:8" x14ac:dyDescent="0.25">
      <c r="A1862" t="s">
        <v>1866</v>
      </c>
      <c r="B1862">
        <v>926.16745900468004</v>
      </c>
      <c r="C1862">
        <v>0.51671953654601699</v>
      </c>
      <c r="D1862">
        <f t="shared" si="29"/>
        <v>1.4306983617163285</v>
      </c>
      <c r="E1862">
        <v>6.5252335205902595E-2</v>
      </c>
      <c r="F1862">
        <v>7.9187899546509302</v>
      </c>
      <c r="G1862" s="1">
        <v>2.3983310154000399E-15</v>
      </c>
      <c r="H1862" s="1">
        <v>8.6662627761366598E-14</v>
      </c>
    </row>
    <row r="1863" spans="1:8" x14ac:dyDescent="0.25">
      <c r="A1863" t="s">
        <v>1867</v>
      </c>
      <c r="B1863">
        <v>264.72327687051001</v>
      </c>
      <c r="C1863">
        <v>-0.29715180367021099</v>
      </c>
      <c r="D1863">
        <f t="shared" si="29"/>
        <v>-1.2287162619778187</v>
      </c>
      <c r="E1863">
        <v>0.120090161714916</v>
      </c>
      <c r="F1863">
        <v>-2.4744058915968901</v>
      </c>
      <c r="G1863">
        <v>1.33457976328803E-2</v>
      </c>
      <c r="H1863">
        <v>4.8158175242056303E-2</v>
      </c>
    </row>
    <row r="1864" spans="1:8" x14ac:dyDescent="0.25">
      <c r="A1864" t="s">
        <v>1868</v>
      </c>
      <c r="B1864">
        <v>1690.6408306860999</v>
      </c>
      <c r="C1864">
        <v>-0.60925983981406395</v>
      </c>
      <c r="D1864">
        <f t="shared" si="29"/>
        <v>-1.5254763778473313</v>
      </c>
      <c r="E1864">
        <v>8.0851765833991104E-2</v>
      </c>
      <c r="F1864">
        <v>-7.5355168007712603</v>
      </c>
      <c r="G1864" s="1">
        <v>4.8640455851704501E-14</v>
      </c>
      <c r="H1864" s="1">
        <v>1.5065154032601299E-12</v>
      </c>
    </row>
    <row r="1865" spans="1:8" x14ac:dyDescent="0.25">
      <c r="A1865" t="s">
        <v>1869</v>
      </c>
      <c r="B1865">
        <v>21.547103633298601</v>
      </c>
      <c r="C1865">
        <v>-0.71709729440537795</v>
      </c>
      <c r="D1865">
        <f t="shared" si="29"/>
        <v>-1.6438712324470868</v>
      </c>
      <c r="E1865">
        <v>0.25716989196032403</v>
      </c>
      <c r="F1865">
        <v>-2.7884185389633802</v>
      </c>
      <c r="G1865">
        <v>5.2966066093237604E-3</v>
      </c>
      <c r="H1865">
        <v>2.22128495814621E-2</v>
      </c>
    </row>
    <row r="1866" spans="1:8" x14ac:dyDescent="0.25">
      <c r="A1866" t="s">
        <v>1870</v>
      </c>
      <c r="B1866">
        <v>106.128524693573</v>
      </c>
      <c r="C1866">
        <v>0.63604507777351804</v>
      </c>
      <c r="D1866">
        <f t="shared" si="29"/>
        <v>1.5540630943370575</v>
      </c>
      <c r="E1866">
        <v>0.21470577938383301</v>
      </c>
      <c r="F1866">
        <v>2.9624031528115098</v>
      </c>
      <c r="G1866">
        <v>3.0524781956080202E-3</v>
      </c>
      <c r="H1866">
        <v>1.3885690994919901E-2</v>
      </c>
    </row>
    <row r="1867" spans="1:8" x14ac:dyDescent="0.25">
      <c r="A1867" t="s">
        <v>1871</v>
      </c>
      <c r="B1867">
        <v>152.01156309617099</v>
      </c>
      <c r="C1867">
        <v>0.60670420888271104</v>
      </c>
      <c r="D1867">
        <f t="shared" si="29"/>
        <v>1.5227764977349301</v>
      </c>
      <c r="E1867">
        <v>0.17762384523804101</v>
      </c>
      <c r="F1867">
        <v>3.4156687018549801</v>
      </c>
      <c r="G1867">
        <v>6.3625604328107705E-4</v>
      </c>
      <c r="H1867">
        <v>3.5345563739582501E-3</v>
      </c>
    </row>
    <row r="1868" spans="1:8" x14ac:dyDescent="0.25">
      <c r="A1868" t="s">
        <v>1872</v>
      </c>
      <c r="B1868">
        <v>384.523120237385</v>
      </c>
      <c r="C1868">
        <v>0.50845711497747503</v>
      </c>
      <c r="D1868">
        <f t="shared" si="29"/>
        <v>1.4225280643012777</v>
      </c>
      <c r="E1868">
        <v>0.19489934155421501</v>
      </c>
      <c r="F1868">
        <v>2.6088190494786101</v>
      </c>
      <c r="G1868">
        <v>9.0855271733227393E-3</v>
      </c>
      <c r="H1868">
        <v>3.5094667891461699E-2</v>
      </c>
    </row>
    <row r="1869" spans="1:8" x14ac:dyDescent="0.25">
      <c r="A1869" t="s">
        <v>1873</v>
      </c>
      <c r="B1869">
        <v>762.64623965919895</v>
      </c>
      <c r="C1869">
        <v>0.16882809898762999</v>
      </c>
      <c r="D1869">
        <f t="shared" si="29"/>
        <v>1.1241449708875637</v>
      </c>
      <c r="E1869">
        <v>5.6182682474455702E-2</v>
      </c>
      <c r="F1869">
        <v>3.0049846598974801</v>
      </c>
      <c r="G1869">
        <v>2.6559424417379302E-3</v>
      </c>
      <c r="H1869">
        <v>1.2292446491020501E-2</v>
      </c>
    </row>
    <row r="1870" spans="1:8" x14ac:dyDescent="0.25">
      <c r="A1870" t="s">
        <v>1874</v>
      </c>
      <c r="B1870">
        <v>580.47466580826199</v>
      </c>
      <c r="C1870">
        <v>0.55078437744285502</v>
      </c>
      <c r="D1870">
        <f t="shared" si="29"/>
        <v>1.4648819196820511</v>
      </c>
      <c r="E1870">
        <v>7.6730462205221894E-2</v>
      </c>
      <c r="F1870">
        <v>7.1781709846832102</v>
      </c>
      <c r="G1870" s="1">
        <v>7.0650170137891204E-13</v>
      </c>
      <c r="H1870" s="1">
        <v>1.8613208703440899E-11</v>
      </c>
    </row>
    <row r="1871" spans="1:8" x14ac:dyDescent="0.25">
      <c r="A1871" t="s">
        <v>1875</v>
      </c>
      <c r="B1871">
        <v>183.57486119145099</v>
      </c>
      <c r="C1871">
        <v>-1.0548987022574401</v>
      </c>
      <c r="D1871">
        <f t="shared" si="29"/>
        <v>-2.0775723263023491</v>
      </c>
      <c r="E1871">
        <v>0.104160372128838</v>
      </c>
      <c r="F1871">
        <v>-10.1276395302488</v>
      </c>
      <c r="G1871" s="1">
        <v>4.1658435492004203E-24</v>
      </c>
      <c r="H1871" s="1">
        <v>3.8911942590792202E-22</v>
      </c>
    </row>
    <row r="1872" spans="1:8" x14ac:dyDescent="0.25">
      <c r="A1872" t="s">
        <v>1876</v>
      </c>
      <c r="B1872">
        <v>2378.7023287292</v>
      </c>
      <c r="C1872">
        <v>0.413516508941837</v>
      </c>
      <c r="D1872">
        <f t="shared" si="29"/>
        <v>1.3319283805117124</v>
      </c>
      <c r="E1872">
        <v>6.4831586043292602E-2</v>
      </c>
      <c r="F1872">
        <v>6.3783185662880904</v>
      </c>
      <c r="G1872" s="1">
        <v>1.7904278674607801E-10</v>
      </c>
      <c r="H1872" s="1">
        <v>3.3944594804522801E-9</v>
      </c>
    </row>
    <row r="1873" spans="1:8" x14ac:dyDescent="0.25">
      <c r="A1873" t="s">
        <v>1877</v>
      </c>
      <c r="B1873">
        <v>6874.7486810588898</v>
      </c>
      <c r="C1873">
        <v>0.20308912251606301</v>
      </c>
      <c r="D1873">
        <f t="shared" si="29"/>
        <v>1.1511606021013676</v>
      </c>
      <c r="E1873">
        <v>4.8770295897409499E-2</v>
      </c>
      <c r="F1873">
        <v>4.1641970543559896</v>
      </c>
      <c r="G1873" s="1">
        <v>3.12450180936359E-5</v>
      </c>
      <c r="H1873">
        <v>2.4173568550649001E-4</v>
      </c>
    </row>
    <row r="1874" spans="1:8" x14ac:dyDescent="0.25">
      <c r="A1874" t="s">
        <v>1878</v>
      </c>
      <c r="B1874">
        <v>56.359511644195003</v>
      </c>
      <c r="C1874">
        <v>0.48682376187962301</v>
      </c>
      <c r="D1874">
        <f t="shared" si="29"/>
        <v>1.401356250407354</v>
      </c>
      <c r="E1874">
        <v>0.17710915171965699</v>
      </c>
      <c r="F1874">
        <v>2.7487216620528301</v>
      </c>
      <c r="G1874">
        <v>5.9828166693524504E-3</v>
      </c>
      <c r="H1874">
        <v>2.45419065318759E-2</v>
      </c>
    </row>
    <row r="1875" spans="1:8" x14ac:dyDescent="0.25">
      <c r="A1875" t="s">
        <v>1879</v>
      </c>
      <c r="B1875">
        <v>638.05657718514306</v>
      </c>
      <c r="C1875">
        <v>0.18300328204508301</v>
      </c>
      <c r="D1875">
        <f t="shared" si="29"/>
        <v>1.1352446847570057</v>
      </c>
      <c r="E1875">
        <v>6.19359309002964E-2</v>
      </c>
      <c r="F1875">
        <v>2.9547191651915199</v>
      </c>
      <c r="G1875">
        <v>3.1295378279376099E-3</v>
      </c>
      <c r="H1875">
        <v>1.41843571058346E-2</v>
      </c>
    </row>
    <row r="1876" spans="1:8" x14ac:dyDescent="0.25">
      <c r="A1876" t="s">
        <v>1880</v>
      </c>
      <c r="B1876">
        <v>158.02705192605299</v>
      </c>
      <c r="C1876">
        <v>-0.25284907370063597</v>
      </c>
      <c r="D1876">
        <f t="shared" si="29"/>
        <v>-1.1915579142484229</v>
      </c>
      <c r="E1876">
        <v>9.6872204851892296E-2</v>
      </c>
      <c r="F1876">
        <v>-2.6101302647876801</v>
      </c>
      <c r="G1876">
        <v>9.0507750812617391E-3</v>
      </c>
      <c r="H1876">
        <v>3.4989026127985802E-2</v>
      </c>
    </row>
    <row r="1877" spans="1:8" x14ac:dyDescent="0.25">
      <c r="A1877" t="s">
        <v>1881</v>
      </c>
      <c r="B1877">
        <v>285.13049754406899</v>
      </c>
      <c r="C1877">
        <v>-0.32788534899023097</v>
      </c>
      <c r="D1877">
        <f t="shared" si="29"/>
        <v>-1.255172238750877</v>
      </c>
      <c r="E1877">
        <v>9.0662554685162905E-2</v>
      </c>
      <c r="F1877">
        <v>-3.6165465459125201</v>
      </c>
      <c r="G1877">
        <v>2.9855965158526599E-4</v>
      </c>
      <c r="H1877">
        <v>1.8151689442405499E-3</v>
      </c>
    </row>
    <row r="1878" spans="1:8" x14ac:dyDescent="0.25">
      <c r="A1878" t="s">
        <v>1882</v>
      </c>
      <c r="B1878">
        <v>1048.86419087385</v>
      </c>
      <c r="C1878">
        <v>-0.27452845985197499</v>
      </c>
      <c r="D1878">
        <f t="shared" si="29"/>
        <v>-1.2095986712390774</v>
      </c>
      <c r="E1878">
        <v>5.7640186730674003E-2</v>
      </c>
      <c r="F1878">
        <v>-4.7627961570409196</v>
      </c>
      <c r="G1878" s="1">
        <v>1.9092868592637698E-6</v>
      </c>
      <c r="H1878" s="1">
        <v>1.9241052050371701E-5</v>
      </c>
    </row>
    <row r="1879" spans="1:8" x14ac:dyDescent="0.25">
      <c r="A1879" t="s">
        <v>1883</v>
      </c>
      <c r="B1879">
        <v>546.13880185541097</v>
      </c>
      <c r="C1879">
        <v>0.41057344876095703</v>
      </c>
      <c r="D1879">
        <f t="shared" si="29"/>
        <v>1.3292140509452879</v>
      </c>
      <c r="E1879">
        <v>9.6076954131035203E-2</v>
      </c>
      <c r="F1879">
        <v>4.2733811919244804</v>
      </c>
      <c r="G1879" s="1">
        <v>1.92530892063214E-5</v>
      </c>
      <c r="H1879">
        <v>1.5651496529886001E-4</v>
      </c>
    </row>
    <row r="1880" spans="1:8" x14ac:dyDescent="0.25">
      <c r="A1880" t="s">
        <v>1884</v>
      </c>
      <c r="B1880">
        <v>638.685073665917</v>
      </c>
      <c r="C1880">
        <v>0.359978169781491</v>
      </c>
      <c r="D1880">
        <f t="shared" si="29"/>
        <v>1.2834064774810316</v>
      </c>
      <c r="E1880">
        <v>5.9970046064490301E-2</v>
      </c>
      <c r="F1880">
        <v>6.0026328709899497</v>
      </c>
      <c r="G1880" s="1">
        <v>1.9414326782291899E-9</v>
      </c>
      <c r="H1880" s="1">
        <v>3.2128807459322201E-8</v>
      </c>
    </row>
    <row r="1881" spans="1:8" x14ac:dyDescent="0.25">
      <c r="A1881" t="s">
        <v>1885</v>
      </c>
      <c r="B1881">
        <v>61.889897245058101</v>
      </c>
      <c r="C1881">
        <v>-0.61237866949842101</v>
      </c>
      <c r="D1881">
        <f t="shared" si="29"/>
        <v>-1.528777732049621</v>
      </c>
      <c r="E1881">
        <v>0.189401944152913</v>
      </c>
      <c r="F1881">
        <v>-3.2332227223814498</v>
      </c>
      <c r="G1881">
        <v>1.2240209381059301E-3</v>
      </c>
      <c r="H1881">
        <v>6.2964873333302904E-3</v>
      </c>
    </row>
    <row r="1882" spans="1:8" x14ac:dyDescent="0.25">
      <c r="A1882" t="s">
        <v>1886</v>
      </c>
      <c r="B1882">
        <v>174.08285921466</v>
      </c>
      <c r="C1882">
        <v>-0.41972442157487699</v>
      </c>
      <c r="D1882">
        <f t="shared" si="29"/>
        <v>-1.3376720130770079</v>
      </c>
      <c r="E1882">
        <v>0.14302177832287799</v>
      </c>
      <c r="F1882">
        <v>-2.9346888739372998</v>
      </c>
      <c r="G1882">
        <v>3.3388228304943998E-3</v>
      </c>
      <c r="H1882">
        <v>1.5000581963924601E-2</v>
      </c>
    </row>
    <row r="1883" spans="1:8" x14ac:dyDescent="0.25">
      <c r="A1883" t="s">
        <v>1887</v>
      </c>
      <c r="B1883">
        <v>143.34872752537299</v>
      </c>
      <c r="C1883">
        <v>-0.732131527469844</v>
      </c>
      <c r="D1883">
        <f t="shared" si="29"/>
        <v>-1.6610914794922493</v>
      </c>
      <c r="E1883">
        <v>0.13062239266446701</v>
      </c>
      <c r="F1883">
        <v>-5.6049465373864997</v>
      </c>
      <c r="G1883" s="1">
        <v>2.08319255634113E-8</v>
      </c>
      <c r="H1883" s="1">
        <v>2.9567571466338501E-7</v>
      </c>
    </row>
    <row r="1884" spans="1:8" x14ac:dyDescent="0.25">
      <c r="A1884" t="s">
        <v>1888</v>
      </c>
      <c r="B1884">
        <v>388.05605008785301</v>
      </c>
      <c r="C1884">
        <v>-0.26629719398935697</v>
      </c>
      <c r="D1884">
        <f t="shared" si="29"/>
        <v>-1.2027169820879184</v>
      </c>
      <c r="E1884">
        <v>6.1295770266326398E-2</v>
      </c>
      <c r="F1884">
        <v>-4.3444628044041496</v>
      </c>
      <c r="G1884" s="1">
        <v>1.3961689632303001E-5</v>
      </c>
      <c r="H1884">
        <v>1.16587508618581E-4</v>
      </c>
    </row>
    <row r="1885" spans="1:8" x14ac:dyDescent="0.25">
      <c r="A1885" t="s">
        <v>1889</v>
      </c>
      <c r="B1885">
        <v>218.35792059426601</v>
      </c>
      <c r="C1885">
        <v>0.36676045570347898</v>
      </c>
      <c r="D1885">
        <f t="shared" si="29"/>
        <v>1.2894541326205373</v>
      </c>
      <c r="E1885">
        <v>9.3775554832243799E-2</v>
      </c>
      <c r="F1885">
        <v>3.9110454356637101</v>
      </c>
      <c r="G1885" s="1">
        <v>9.1897480777371898E-5</v>
      </c>
      <c r="H1885">
        <v>6.3949389450260695E-4</v>
      </c>
    </row>
    <row r="1886" spans="1:8" x14ac:dyDescent="0.25">
      <c r="A1886" t="s">
        <v>1890</v>
      </c>
      <c r="B1886">
        <v>49.391553889520999</v>
      </c>
      <c r="C1886">
        <v>0.81272132799753205</v>
      </c>
      <c r="D1886">
        <f t="shared" si="29"/>
        <v>1.7565216127389853</v>
      </c>
      <c r="E1886">
        <v>0.17180475542604501</v>
      </c>
      <c r="F1886">
        <v>4.7304937862874104</v>
      </c>
      <c r="G1886" s="1">
        <v>2.2397438263667198E-6</v>
      </c>
      <c r="H1886" s="1">
        <v>2.23614812440636E-5</v>
      </c>
    </row>
    <row r="1887" spans="1:8" x14ac:dyDescent="0.25">
      <c r="A1887" t="s">
        <v>1891</v>
      </c>
      <c r="B1887">
        <v>76.722707252123598</v>
      </c>
      <c r="C1887">
        <v>-0.72994560666225805</v>
      </c>
      <c r="D1887">
        <f t="shared" si="29"/>
        <v>-1.6585765578202654</v>
      </c>
      <c r="E1887">
        <v>0.129524878584235</v>
      </c>
      <c r="F1887">
        <v>-5.6355629485307404</v>
      </c>
      <c r="G1887" s="1">
        <v>1.7448739137968799E-8</v>
      </c>
      <c r="H1887" s="1">
        <v>2.5082031831415997E-7</v>
      </c>
    </row>
    <row r="1888" spans="1:8" x14ac:dyDescent="0.25">
      <c r="A1888" t="s">
        <v>1892</v>
      </c>
      <c r="B1888">
        <v>1663.24357527542</v>
      </c>
      <c r="C1888">
        <v>0.196560498571304</v>
      </c>
      <c r="D1888">
        <f t="shared" si="29"/>
        <v>1.1459630273148698</v>
      </c>
      <c r="E1888">
        <v>4.9840004881820797E-2</v>
      </c>
      <c r="F1888">
        <v>3.9438298418586202</v>
      </c>
      <c r="G1888" s="1">
        <v>8.0190567042639206E-5</v>
      </c>
      <c r="H1888">
        <v>5.6576664862348597E-4</v>
      </c>
    </row>
    <row r="1889" spans="1:8" x14ac:dyDescent="0.25">
      <c r="A1889" t="s">
        <v>1893</v>
      </c>
      <c r="B1889">
        <v>297.29314951894798</v>
      </c>
      <c r="C1889">
        <v>-0.25837717995131798</v>
      </c>
      <c r="D1889">
        <f t="shared" si="29"/>
        <v>-1.1961324742340849</v>
      </c>
      <c r="E1889">
        <v>9.5381933132020397E-2</v>
      </c>
      <c r="F1889">
        <v>-2.7088691900770301</v>
      </c>
      <c r="G1889">
        <v>6.7512952115282802E-3</v>
      </c>
      <c r="H1889">
        <v>2.72031727943455E-2</v>
      </c>
    </row>
    <row r="1890" spans="1:8" x14ac:dyDescent="0.25">
      <c r="A1890" t="s">
        <v>1894</v>
      </c>
      <c r="B1890">
        <v>501.09905488945998</v>
      </c>
      <c r="C1890">
        <v>0.36734730721449499</v>
      </c>
      <c r="D1890">
        <f t="shared" si="29"/>
        <v>1.2899787563368021</v>
      </c>
      <c r="E1890">
        <v>0.10197659300621199</v>
      </c>
      <c r="F1890">
        <v>3.6022708386827502</v>
      </c>
      <c r="G1890">
        <v>3.1544945009084598E-4</v>
      </c>
      <c r="H1890">
        <v>1.9041382897948601E-3</v>
      </c>
    </row>
    <row r="1891" spans="1:8" x14ac:dyDescent="0.25">
      <c r="A1891" t="s">
        <v>1895</v>
      </c>
      <c r="B1891">
        <v>15.8450719078918</v>
      </c>
      <c r="C1891">
        <v>1.18733925244294</v>
      </c>
      <c r="D1891">
        <f t="shared" si="29"/>
        <v>2.2773235120830937</v>
      </c>
      <c r="E1891">
        <v>0.37575576303168101</v>
      </c>
      <c r="F1891">
        <v>3.1598697059579899</v>
      </c>
      <c r="G1891">
        <v>1.57839706993395E-3</v>
      </c>
      <c r="H1891">
        <v>7.8313414983579993E-3</v>
      </c>
    </row>
    <row r="1892" spans="1:8" x14ac:dyDescent="0.25">
      <c r="A1892" t="s">
        <v>1896</v>
      </c>
      <c r="B1892">
        <v>76.363142043879506</v>
      </c>
      <c r="C1892">
        <v>0.42395039115993499</v>
      </c>
      <c r="D1892">
        <f t="shared" si="29"/>
        <v>1.3415960916605076</v>
      </c>
      <c r="E1892">
        <v>0.12744264520458601</v>
      </c>
      <c r="F1892">
        <v>3.3265975488766699</v>
      </c>
      <c r="G1892">
        <v>8.7913242798211397E-4</v>
      </c>
      <c r="H1892">
        <v>4.7046325946724001E-3</v>
      </c>
    </row>
    <row r="1893" spans="1:8" x14ac:dyDescent="0.25">
      <c r="A1893" t="s">
        <v>1897</v>
      </c>
      <c r="B1893">
        <v>63.0037544760103</v>
      </c>
      <c r="C1893">
        <v>-1.1611243752362199</v>
      </c>
      <c r="D1893">
        <f t="shared" si="29"/>
        <v>-2.2363164872359276</v>
      </c>
      <c r="E1893">
        <v>0.15869886783720399</v>
      </c>
      <c r="F1893">
        <v>-7.31652588994727</v>
      </c>
      <c r="G1893" s="1">
        <v>2.5447294564625199E-13</v>
      </c>
      <c r="H1893" s="1">
        <v>7.2717105822397003E-12</v>
      </c>
    </row>
    <row r="1894" spans="1:8" x14ac:dyDescent="0.25">
      <c r="A1894" t="s">
        <v>1898</v>
      </c>
      <c r="B1894">
        <v>3.7131097085030098</v>
      </c>
      <c r="C1894">
        <v>-4.1684892161371296</v>
      </c>
      <c r="D1894">
        <f t="shared" si="29"/>
        <v>-17.982095121388554</v>
      </c>
      <c r="E1894">
        <v>1.0275565925515</v>
      </c>
      <c r="F1894">
        <v>-4.0567003767514702</v>
      </c>
      <c r="G1894" s="1">
        <v>4.9770864126720401E-5</v>
      </c>
      <c r="H1894">
        <v>3.6698441842204598E-4</v>
      </c>
    </row>
    <row r="1895" spans="1:8" x14ac:dyDescent="0.25">
      <c r="A1895" t="s">
        <v>1899</v>
      </c>
      <c r="B1895">
        <v>212.55545256216101</v>
      </c>
      <c r="C1895">
        <v>-0.37564445491541998</v>
      </c>
      <c r="D1895">
        <f t="shared" si="29"/>
        <v>-1.2974189850200675</v>
      </c>
      <c r="E1895">
        <v>0.13538498819848299</v>
      </c>
      <c r="F1895">
        <v>-2.7746389013581201</v>
      </c>
      <c r="G1895">
        <v>5.5263029505318497E-3</v>
      </c>
      <c r="H1895">
        <v>2.2992533684325502E-2</v>
      </c>
    </row>
    <row r="1896" spans="1:8" x14ac:dyDescent="0.25">
      <c r="A1896" t="s">
        <v>1900</v>
      </c>
      <c r="B1896">
        <v>1517.60427152174</v>
      </c>
      <c r="C1896">
        <v>-0.240641944593802</v>
      </c>
      <c r="D1896">
        <f t="shared" si="29"/>
        <v>-1.1815182753173017</v>
      </c>
      <c r="E1896">
        <v>7.8083375609594205E-2</v>
      </c>
      <c r="F1896">
        <v>-3.0818588811654002</v>
      </c>
      <c r="G1896">
        <v>2.0571233591493402E-3</v>
      </c>
      <c r="H1896">
        <v>9.8808819559791008E-3</v>
      </c>
    </row>
    <row r="1897" spans="1:8" x14ac:dyDescent="0.25">
      <c r="A1897" t="s">
        <v>1901</v>
      </c>
      <c r="B1897">
        <v>39.634947179693803</v>
      </c>
      <c r="C1897">
        <v>0.64387391170308705</v>
      </c>
      <c r="D1897">
        <f t="shared" si="29"/>
        <v>1.5625191937189469</v>
      </c>
      <c r="E1897">
        <v>0.23054725413473401</v>
      </c>
      <c r="F1897">
        <v>2.79280668130101</v>
      </c>
      <c r="G1897">
        <v>5.2252909462305796E-3</v>
      </c>
      <c r="H1897">
        <v>2.1980077543845001E-2</v>
      </c>
    </row>
    <row r="1898" spans="1:8" x14ac:dyDescent="0.25">
      <c r="A1898" t="s">
        <v>1902</v>
      </c>
      <c r="B1898">
        <v>182.510713344881</v>
      </c>
      <c r="C1898">
        <v>-0.31377604983743501</v>
      </c>
      <c r="D1898">
        <f t="shared" si="29"/>
        <v>-1.2429567092310221</v>
      </c>
      <c r="E1898">
        <v>9.2451444576934799E-2</v>
      </c>
      <c r="F1898">
        <v>-3.3939550785095798</v>
      </c>
      <c r="G1898">
        <v>6.8890992018990802E-4</v>
      </c>
      <c r="H1898">
        <v>3.79760187402097E-3</v>
      </c>
    </row>
    <row r="1899" spans="1:8" x14ac:dyDescent="0.25">
      <c r="A1899" t="s">
        <v>1903</v>
      </c>
      <c r="B1899">
        <v>1557.09273679895</v>
      </c>
      <c r="C1899">
        <v>-0.41280543268189801</v>
      </c>
      <c r="D1899">
        <f t="shared" si="29"/>
        <v>-1.3312720607361463</v>
      </c>
      <c r="E1899">
        <v>9.5046159308702305E-2</v>
      </c>
      <c r="F1899">
        <v>-4.3432100327288303</v>
      </c>
      <c r="G1899" s="1">
        <v>1.4041577292087601E-5</v>
      </c>
      <c r="H1899">
        <v>1.17213194831019E-4</v>
      </c>
    </row>
    <row r="1900" spans="1:8" x14ac:dyDescent="0.25">
      <c r="A1900" t="s">
        <v>1904</v>
      </c>
      <c r="B1900">
        <v>321.26632043789903</v>
      </c>
      <c r="C1900">
        <v>0.55994845097675705</v>
      </c>
      <c r="D1900">
        <f t="shared" si="29"/>
        <v>1.474216541030158</v>
      </c>
      <c r="E1900">
        <v>9.3721897191496498E-2</v>
      </c>
      <c r="F1900">
        <v>5.9745744351786501</v>
      </c>
      <c r="G1900" s="1">
        <v>2.3069158651176501E-9</v>
      </c>
      <c r="H1900" s="1">
        <v>3.7780343537394599E-8</v>
      </c>
    </row>
    <row r="1901" spans="1:8" x14ac:dyDescent="0.25">
      <c r="A1901" t="s">
        <v>1905</v>
      </c>
      <c r="B1901">
        <v>4100.1945707991699</v>
      </c>
      <c r="C1901">
        <v>0.20747283403052999</v>
      </c>
      <c r="D1901">
        <f t="shared" si="29"/>
        <v>1.1546637891473497</v>
      </c>
      <c r="E1901">
        <v>6.8352630309646598E-2</v>
      </c>
      <c r="F1901">
        <v>3.0353306535629998</v>
      </c>
      <c r="G1901">
        <v>2.4027211249228598E-3</v>
      </c>
      <c r="H1901">
        <v>1.12974742586902E-2</v>
      </c>
    </row>
    <row r="1902" spans="1:8" x14ac:dyDescent="0.25">
      <c r="A1902" t="s">
        <v>1906</v>
      </c>
      <c r="B1902">
        <v>105.305713660023</v>
      </c>
      <c r="C1902">
        <v>-0.47620349956920399</v>
      </c>
      <c r="D1902">
        <f t="shared" si="29"/>
        <v>-1.3910781766163416</v>
      </c>
      <c r="E1902">
        <v>0.12382999351995801</v>
      </c>
      <c r="F1902">
        <v>-3.8456232293386599</v>
      </c>
      <c r="G1902">
        <v>1.20246413148653E-4</v>
      </c>
      <c r="H1902">
        <v>8.0774964057105699E-4</v>
      </c>
    </row>
    <row r="1903" spans="1:8" x14ac:dyDescent="0.25">
      <c r="A1903" t="s">
        <v>1907</v>
      </c>
      <c r="B1903">
        <v>6.7738365479022997</v>
      </c>
      <c r="C1903">
        <v>-1.3849749277946</v>
      </c>
      <c r="D1903">
        <f t="shared" si="29"/>
        <v>-2.6116741862068746</v>
      </c>
      <c r="E1903">
        <v>0.52518663328422299</v>
      </c>
      <c r="F1903">
        <v>-2.6371100100810598</v>
      </c>
      <c r="G1903">
        <v>8.3615709836921594E-3</v>
      </c>
      <c r="H1903">
        <v>3.2731596071991602E-2</v>
      </c>
    </row>
    <row r="1904" spans="1:8" x14ac:dyDescent="0.25">
      <c r="A1904" t="s">
        <v>1908</v>
      </c>
      <c r="B1904">
        <v>138.28253162302801</v>
      </c>
      <c r="C1904">
        <v>0.60612023804889503</v>
      </c>
      <c r="D1904">
        <f t="shared" si="29"/>
        <v>1.5221602364430771</v>
      </c>
      <c r="E1904">
        <v>9.4011751907577698E-2</v>
      </c>
      <c r="F1904">
        <v>6.4472815977811804</v>
      </c>
      <c r="G1904" s="1">
        <v>1.13874093715736E-10</v>
      </c>
      <c r="H1904" s="1">
        <v>2.2221904068458E-9</v>
      </c>
    </row>
    <row r="1905" spans="1:8" x14ac:dyDescent="0.25">
      <c r="A1905" t="s">
        <v>1909</v>
      </c>
      <c r="B1905">
        <v>1196.70060516987</v>
      </c>
      <c r="C1905">
        <v>0.448754773182102</v>
      </c>
      <c r="D1905">
        <f t="shared" si="29"/>
        <v>1.3648617013259245</v>
      </c>
      <c r="E1905">
        <v>8.4125961343284594E-2</v>
      </c>
      <c r="F1905">
        <v>5.3343197036514303</v>
      </c>
      <c r="G1905" s="1">
        <v>9.5903423840758003E-8</v>
      </c>
      <c r="H1905" s="1">
        <v>1.2191445466405599E-6</v>
      </c>
    </row>
    <row r="1906" spans="1:8" x14ac:dyDescent="0.25">
      <c r="A1906" t="s">
        <v>1910</v>
      </c>
      <c r="B1906">
        <v>190.56129532665099</v>
      </c>
      <c r="C1906">
        <v>-0.366824247482125</v>
      </c>
      <c r="D1906">
        <f t="shared" si="29"/>
        <v>-1.2895111497924767</v>
      </c>
      <c r="E1906">
        <v>0.14368468995685499</v>
      </c>
      <c r="F1906">
        <v>-2.5529807496697998</v>
      </c>
      <c r="G1906">
        <v>1.06805399126642E-2</v>
      </c>
      <c r="H1906">
        <v>4.0133967119745803E-2</v>
      </c>
    </row>
    <row r="1907" spans="1:8" x14ac:dyDescent="0.25">
      <c r="A1907" t="s">
        <v>1911</v>
      </c>
      <c r="B1907">
        <v>150.14255732030699</v>
      </c>
      <c r="C1907">
        <v>-0.49174518696606001</v>
      </c>
      <c r="D1907">
        <f t="shared" si="29"/>
        <v>-1.4061448205523079</v>
      </c>
      <c r="E1907">
        <v>0.128857528351114</v>
      </c>
      <c r="F1907">
        <v>-3.8161929167703801</v>
      </c>
      <c r="G1907">
        <v>1.3552655792304101E-4</v>
      </c>
      <c r="H1907">
        <v>8.9914756227886397E-4</v>
      </c>
    </row>
    <row r="1908" spans="1:8" x14ac:dyDescent="0.25">
      <c r="A1908" t="s">
        <v>1912</v>
      </c>
      <c r="B1908">
        <v>347.48664598124702</v>
      </c>
      <c r="C1908">
        <v>0.27079664344373</v>
      </c>
      <c r="D1908">
        <f t="shared" si="29"/>
        <v>1.2064738479785051</v>
      </c>
      <c r="E1908">
        <v>9.69213941936517E-2</v>
      </c>
      <c r="F1908">
        <v>2.7939821305363299</v>
      </c>
      <c r="G1908">
        <v>5.2063355516218397E-3</v>
      </c>
      <c r="H1908">
        <v>2.19198506602401E-2</v>
      </c>
    </row>
    <row r="1909" spans="1:8" x14ac:dyDescent="0.25">
      <c r="A1909" t="s">
        <v>1913</v>
      </c>
      <c r="B1909">
        <v>150.073772493479</v>
      </c>
      <c r="C1909">
        <v>0.53144938481968196</v>
      </c>
      <c r="D1909">
        <f t="shared" si="29"/>
        <v>1.4453805491392906</v>
      </c>
      <c r="E1909">
        <v>0.13110295014331999</v>
      </c>
      <c r="F1909">
        <v>4.0536798312982896</v>
      </c>
      <c r="G1909" s="1">
        <v>5.0418208953730801E-5</v>
      </c>
      <c r="H1909">
        <v>3.7106294425243402E-4</v>
      </c>
    </row>
    <row r="1910" spans="1:8" x14ac:dyDescent="0.25">
      <c r="A1910" t="s">
        <v>1914</v>
      </c>
      <c r="B1910">
        <v>596.75645653808101</v>
      </c>
      <c r="C1910">
        <v>0.34337801008845797</v>
      </c>
      <c r="D1910">
        <f t="shared" si="29"/>
        <v>1.2687237825051405</v>
      </c>
      <c r="E1910">
        <v>8.8785670290923102E-2</v>
      </c>
      <c r="F1910">
        <v>3.8674935827292201</v>
      </c>
      <c r="G1910">
        <v>1.09959721228898E-4</v>
      </c>
      <c r="H1910">
        <v>7.4735925570357101E-4</v>
      </c>
    </row>
    <row r="1911" spans="1:8" x14ac:dyDescent="0.25">
      <c r="A1911" t="s">
        <v>1915</v>
      </c>
      <c r="B1911">
        <v>359.070934798775</v>
      </c>
      <c r="C1911">
        <v>0.46867831443867602</v>
      </c>
      <c r="D1911">
        <f t="shared" si="29"/>
        <v>1.3838411190657662</v>
      </c>
      <c r="E1911">
        <v>8.4583647360606501E-2</v>
      </c>
      <c r="F1911">
        <v>5.5410038354169604</v>
      </c>
      <c r="G1911" s="1">
        <v>3.0074262999754198E-8</v>
      </c>
      <c r="H1911" s="1">
        <v>4.1684163238134298E-7</v>
      </c>
    </row>
    <row r="1912" spans="1:8" x14ac:dyDescent="0.25">
      <c r="A1912" t="s">
        <v>1916</v>
      </c>
      <c r="B1912">
        <v>1389.7346457865101</v>
      </c>
      <c r="C1912">
        <v>-0.39579450784821302</v>
      </c>
      <c r="D1912">
        <f t="shared" si="29"/>
        <v>-1.3156671129191666</v>
      </c>
      <c r="E1912">
        <v>9.3509024893464507E-2</v>
      </c>
      <c r="F1912">
        <v>-4.2326877892176098</v>
      </c>
      <c r="G1912" s="1">
        <v>2.3091496073205602E-5</v>
      </c>
      <c r="H1912">
        <v>1.84233030115461E-4</v>
      </c>
    </row>
    <row r="1913" spans="1:8" x14ac:dyDescent="0.25">
      <c r="A1913" t="s">
        <v>1917</v>
      </c>
      <c r="B1913">
        <v>3.4189899474935701</v>
      </c>
      <c r="C1913">
        <v>2.3311542033792199</v>
      </c>
      <c r="D1913">
        <f t="shared" si="29"/>
        <v>5.0320777154352703</v>
      </c>
      <c r="E1913">
        <v>0.66102028519561995</v>
      </c>
      <c r="F1913">
        <v>3.5266000992531401</v>
      </c>
      <c r="G1913">
        <v>4.20932014975489E-4</v>
      </c>
      <c r="H1913">
        <v>2.4579850204845002E-3</v>
      </c>
    </row>
    <row r="1914" spans="1:8" x14ac:dyDescent="0.25">
      <c r="A1914" t="s">
        <v>1918</v>
      </c>
      <c r="B1914">
        <v>477.67556717014099</v>
      </c>
      <c r="C1914">
        <v>-0.374541677268941</v>
      </c>
      <c r="D1914">
        <f t="shared" si="29"/>
        <v>-1.2964276334700451</v>
      </c>
      <c r="E1914">
        <v>9.7969951282510501E-2</v>
      </c>
      <c r="F1914">
        <v>-3.8230260642765499</v>
      </c>
      <c r="G1914">
        <v>1.3182383883975001E-4</v>
      </c>
      <c r="H1914">
        <v>8.7655063575153998E-4</v>
      </c>
    </row>
    <row r="1915" spans="1:8" x14ac:dyDescent="0.25">
      <c r="A1915" t="s">
        <v>1919</v>
      </c>
      <c r="B1915">
        <v>151.86134883798201</v>
      </c>
      <c r="C1915">
        <v>-0.44614046786049499</v>
      </c>
      <c r="D1915">
        <f t="shared" si="29"/>
        <v>-1.3623906772170569</v>
      </c>
      <c r="E1915">
        <v>0.11696724508695699</v>
      </c>
      <c r="F1915">
        <v>-3.8142342117130501</v>
      </c>
      <c r="G1915">
        <v>1.3660586840302401E-4</v>
      </c>
      <c r="H1915">
        <v>9.0579963021893096E-4</v>
      </c>
    </row>
    <row r="1916" spans="1:8" x14ac:dyDescent="0.25">
      <c r="A1916" t="s">
        <v>1920</v>
      </c>
      <c r="B1916">
        <v>2704.5468219056502</v>
      </c>
      <c r="C1916">
        <v>-1.07818004637691</v>
      </c>
      <c r="D1916">
        <f t="shared" si="29"/>
        <v>-2.1113709150502529</v>
      </c>
      <c r="E1916">
        <v>8.6295945548409206E-2</v>
      </c>
      <c r="F1916">
        <v>-12.493982649185799</v>
      </c>
      <c r="G1916" s="1">
        <v>8.0519714725297902E-36</v>
      </c>
      <c r="H1916" s="1">
        <v>1.7457265122827899E-33</v>
      </c>
    </row>
    <row r="1917" spans="1:8" x14ac:dyDescent="0.25">
      <c r="A1917" t="s">
        <v>1921</v>
      </c>
      <c r="B1917">
        <v>131.991712786162</v>
      </c>
      <c r="C1917">
        <v>-1.1080075144636199</v>
      </c>
      <c r="D1917">
        <f t="shared" si="29"/>
        <v>-2.1554775171413927</v>
      </c>
      <c r="E1917">
        <v>0.15760023817260699</v>
      </c>
      <c r="F1917">
        <v>-7.0304939085822102</v>
      </c>
      <c r="G1917" s="1">
        <v>2.0580370982299598E-12</v>
      </c>
      <c r="H1917" s="1">
        <v>5.0451797412210001E-11</v>
      </c>
    </row>
    <row r="1918" spans="1:8" x14ac:dyDescent="0.25">
      <c r="A1918" t="s">
        <v>1922</v>
      </c>
      <c r="B1918">
        <v>1187.88312230474</v>
      </c>
      <c r="C1918">
        <v>0.193899407131324</v>
      </c>
      <c r="D1918">
        <f t="shared" si="29"/>
        <v>1.1438512146385649</v>
      </c>
      <c r="E1918">
        <v>5.8068819927409601E-2</v>
      </c>
      <c r="F1918">
        <v>3.3391311787240099</v>
      </c>
      <c r="G1918">
        <v>8.4040867931718601E-4</v>
      </c>
      <c r="H1918">
        <v>4.5271342397136399E-3</v>
      </c>
    </row>
    <row r="1919" spans="1:8" x14ac:dyDescent="0.25">
      <c r="A1919" t="s">
        <v>1923</v>
      </c>
      <c r="B1919">
        <v>1535.1026885845599</v>
      </c>
      <c r="C1919">
        <v>0.18558119003905099</v>
      </c>
      <c r="D1919">
        <f t="shared" si="29"/>
        <v>1.13727503248148</v>
      </c>
      <c r="E1919">
        <v>5.4639579910709203E-2</v>
      </c>
      <c r="F1919">
        <v>3.39646077701043</v>
      </c>
      <c r="G1919">
        <v>6.8263339959006002E-4</v>
      </c>
      <c r="H1919">
        <v>3.7661666831706E-3</v>
      </c>
    </row>
    <row r="1920" spans="1:8" x14ac:dyDescent="0.25">
      <c r="A1920" t="s">
        <v>1924</v>
      </c>
      <c r="B1920">
        <v>815.85840333911494</v>
      </c>
      <c r="C1920">
        <v>0.16987680131257701</v>
      </c>
      <c r="D1920">
        <f t="shared" si="29"/>
        <v>1.124962414620831</v>
      </c>
      <c r="E1920">
        <v>5.1943582585996399E-2</v>
      </c>
      <c r="F1920">
        <v>3.2704097956919602</v>
      </c>
      <c r="G1920">
        <v>1.0739178646653499E-3</v>
      </c>
      <c r="H1920">
        <v>5.6160272134922803E-3</v>
      </c>
    </row>
    <row r="1921" spans="1:8" x14ac:dyDescent="0.25">
      <c r="A1921" t="s">
        <v>1925</v>
      </c>
      <c r="B1921">
        <v>1656.2017072537799</v>
      </c>
      <c r="C1921">
        <v>0.157468897587874</v>
      </c>
      <c r="D1921">
        <f t="shared" si="29"/>
        <v>1.1153286584149822</v>
      </c>
      <c r="E1921">
        <v>4.1798057295030798E-2</v>
      </c>
      <c r="F1921">
        <v>3.7673736000786602</v>
      </c>
      <c r="G1921">
        <v>1.6497402227133001E-4</v>
      </c>
      <c r="H1921">
        <v>1.0734212814746901E-3</v>
      </c>
    </row>
    <row r="1922" spans="1:8" x14ac:dyDescent="0.25">
      <c r="A1922" t="s">
        <v>1926</v>
      </c>
      <c r="B1922">
        <v>386.78593235219398</v>
      </c>
      <c r="C1922">
        <v>0.482832499359168</v>
      </c>
      <c r="D1922">
        <f t="shared" ref="D1922:D1985" si="30">IF(POWER(2,C1922)&gt;1,POWER(2, C1922),-1/POWER(2,C1922))</f>
        <v>1.3974847108276818</v>
      </c>
      <c r="E1922">
        <v>0.137366670160359</v>
      </c>
      <c r="F1922">
        <v>3.51491740169226</v>
      </c>
      <c r="G1922">
        <v>4.39890783588983E-4</v>
      </c>
      <c r="H1922">
        <v>2.5585771591865201E-3</v>
      </c>
    </row>
    <row r="1923" spans="1:8" x14ac:dyDescent="0.25">
      <c r="A1923" t="s">
        <v>1927</v>
      </c>
      <c r="B1923">
        <v>1077.6420771317901</v>
      </c>
      <c r="C1923">
        <v>-0.54347890319234304</v>
      </c>
      <c r="D1923">
        <f t="shared" si="30"/>
        <v>-1.457482845616102</v>
      </c>
      <c r="E1923">
        <v>7.9154438980429301E-2</v>
      </c>
      <c r="F1923">
        <v>-6.8660571686537697</v>
      </c>
      <c r="G1923" s="1">
        <v>6.6000633141297299E-12</v>
      </c>
      <c r="H1923" s="1">
        <v>1.51665640905175E-10</v>
      </c>
    </row>
    <row r="1924" spans="1:8" x14ac:dyDescent="0.25">
      <c r="A1924" t="s">
        <v>1928</v>
      </c>
      <c r="B1924">
        <v>2775.5858385768302</v>
      </c>
      <c r="C1924">
        <v>0.16322193707583399</v>
      </c>
      <c r="D1924">
        <f t="shared" si="30"/>
        <v>1.1197851376169492</v>
      </c>
      <c r="E1924">
        <v>5.4348842636074597E-2</v>
      </c>
      <c r="F1924">
        <v>3.00322746831583</v>
      </c>
      <c r="G1924">
        <v>2.6713268597360002E-3</v>
      </c>
      <c r="H1924">
        <v>1.2358808995552299E-2</v>
      </c>
    </row>
    <row r="1925" spans="1:8" x14ac:dyDescent="0.25">
      <c r="A1925" t="s">
        <v>1929</v>
      </c>
      <c r="B1925">
        <v>1028.6043288190599</v>
      </c>
      <c r="C1925">
        <v>0.27300393689904601</v>
      </c>
      <c r="D1925">
        <f t="shared" si="30"/>
        <v>1.2083211407131609</v>
      </c>
      <c r="E1925">
        <v>7.9552039308908695E-2</v>
      </c>
      <c r="F1925">
        <v>3.43176541130447</v>
      </c>
      <c r="G1925">
        <v>5.9966603144880298E-4</v>
      </c>
      <c r="H1925">
        <v>3.3533619628959102E-3</v>
      </c>
    </row>
    <row r="1926" spans="1:8" x14ac:dyDescent="0.25">
      <c r="A1926" t="s">
        <v>1930</v>
      </c>
      <c r="B1926">
        <v>393.96624064125899</v>
      </c>
      <c r="C1926">
        <v>-0.30133884628463797</v>
      </c>
      <c r="D1926">
        <f t="shared" si="30"/>
        <v>-1.2322874672442528</v>
      </c>
      <c r="E1926">
        <v>0.101296222649446</v>
      </c>
      <c r="F1926">
        <v>-2.9748280676514098</v>
      </c>
      <c r="G1926">
        <v>2.9315280334979098E-3</v>
      </c>
      <c r="H1926">
        <v>1.3418142647225E-2</v>
      </c>
    </row>
    <row r="1927" spans="1:8" x14ac:dyDescent="0.25">
      <c r="A1927" t="s">
        <v>1931</v>
      </c>
      <c r="B1927">
        <v>2438.22073623504</v>
      </c>
      <c r="C1927">
        <v>-0.62904876009439503</v>
      </c>
      <c r="D1927">
        <f t="shared" si="30"/>
        <v>-1.5465449440326515</v>
      </c>
      <c r="E1927">
        <v>8.7328187658887696E-2</v>
      </c>
      <c r="F1927">
        <v>-7.2032728144035199</v>
      </c>
      <c r="G1927" s="1">
        <v>5.87841892585949E-13</v>
      </c>
      <c r="H1927" s="1">
        <v>1.5661645553090301E-11</v>
      </c>
    </row>
    <row r="1928" spans="1:8" x14ac:dyDescent="0.25">
      <c r="A1928" t="s">
        <v>1932</v>
      </c>
      <c r="B1928">
        <v>530.65457758757498</v>
      </c>
      <c r="C1928">
        <v>-0.78504779253085899</v>
      </c>
      <c r="D1928">
        <f t="shared" si="30"/>
        <v>-1.7231494016933708</v>
      </c>
      <c r="E1928">
        <v>8.1343263125233906E-2</v>
      </c>
      <c r="F1928">
        <v>-9.6510486839238396</v>
      </c>
      <c r="G1928" s="1">
        <v>4.8655585726596603E-22</v>
      </c>
      <c r="H1928" s="1">
        <v>3.7332103957497801E-20</v>
      </c>
    </row>
    <row r="1929" spans="1:8" x14ac:dyDescent="0.25">
      <c r="A1929" t="s">
        <v>1933</v>
      </c>
      <c r="B1929">
        <v>3484.7577348212899</v>
      </c>
      <c r="C1929">
        <v>0.56839939550763796</v>
      </c>
      <c r="D1929">
        <f t="shared" si="30"/>
        <v>1.4828774725907896</v>
      </c>
      <c r="E1929">
        <v>0.1075959514996</v>
      </c>
      <c r="F1929">
        <v>5.2827210279352297</v>
      </c>
      <c r="G1929" s="1">
        <v>1.2727913266752799E-7</v>
      </c>
      <c r="H1929" s="1">
        <v>1.5781009775440899E-6</v>
      </c>
    </row>
    <row r="1930" spans="1:8" x14ac:dyDescent="0.25">
      <c r="A1930" t="s">
        <v>1934</v>
      </c>
      <c r="B1930">
        <v>942.07845601488702</v>
      </c>
      <c r="C1930">
        <v>-0.38020333654177701</v>
      </c>
      <c r="D1930">
        <f t="shared" si="30"/>
        <v>-1.3015252822877377</v>
      </c>
      <c r="E1930">
        <v>5.5607315706255898E-2</v>
      </c>
      <c r="F1930">
        <v>-6.8372898729762399</v>
      </c>
      <c r="G1930" s="1">
        <v>8.07053370512621E-12</v>
      </c>
      <c r="H1930" s="1">
        <v>1.8285987777520901E-10</v>
      </c>
    </row>
    <row r="1931" spans="1:8" x14ac:dyDescent="0.25">
      <c r="A1931" t="s">
        <v>1935</v>
      </c>
      <c r="B1931">
        <v>316.37172130444702</v>
      </c>
      <c r="C1931">
        <v>-0.50651894129859898</v>
      </c>
      <c r="D1931">
        <f t="shared" si="30"/>
        <v>-1.4206182668737886</v>
      </c>
      <c r="E1931">
        <v>7.8111090895628899E-2</v>
      </c>
      <c r="F1931">
        <v>-6.4845969437989703</v>
      </c>
      <c r="G1931" s="1">
        <v>8.8969303591288899E-11</v>
      </c>
      <c r="H1931" s="1">
        <v>1.75796202547604E-9</v>
      </c>
    </row>
    <row r="1932" spans="1:8" x14ac:dyDescent="0.25">
      <c r="A1932" t="s">
        <v>1936</v>
      </c>
      <c r="B1932">
        <v>1014.58599871245</v>
      </c>
      <c r="C1932">
        <v>-1.29823136121116</v>
      </c>
      <c r="D1932">
        <f t="shared" si="30"/>
        <v>-2.4592720898875853</v>
      </c>
      <c r="E1932">
        <v>0.131086904686888</v>
      </c>
      <c r="F1932">
        <v>-9.9035930729472792</v>
      </c>
      <c r="G1932" s="1">
        <v>4.01582305555722E-23</v>
      </c>
      <c r="H1932" s="1">
        <v>3.4762611886054299E-21</v>
      </c>
    </row>
    <row r="1933" spans="1:8" x14ac:dyDescent="0.25">
      <c r="A1933" t="s">
        <v>1937</v>
      </c>
      <c r="B1933">
        <v>31.548667987759199</v>
      </c>
      <c r="C1933">
        <v>-0.95417520068339801</v>
      </c>
      <c r="D1933">
        <f t="shared" si="30"/>
        <v>-1.9374716504527278</v>
      </c>
      <c r="E1933">
        <v>0.32036614086145099</v>
      </c>
      <c r="F1933">
        <v>-2.9783896579009999</v>
      </c>
      <c r="G1933">
        <v>2.8976734273891101E-3</v>
      </c>
      <c r="H1933">
        <v>1.32889226539995E-2</v>
      </c>
    </row>
    <row r="1934" spans="1:8" x14ac:dyDescent="0.25">
      <c r="A1934" t="s">
        <v>1938</v>
      </c>
      <c r="B1934">
        <v>131.914744751672</v>
      </c>
      <c r="C1934">
        <v>0.648034909068819</v>
      </c>
      <c r="D1934">
        <f t="shared" si="30"/>
        <v>1.5670322911124457</v>
      </c>
      <c r="E1934">
        <v>0.119114392223552</v>
      </c>
      <c r="F1934">
        <v>5.4404417213715002</v>
      </c>
      <c r="G1934" s="1">
        <v>5.3148624628104399E-8</v>
      </c>
      <c r="H1934" s="1">
        <v>7.0800918670313604E-7</v>
      </c>
    </row>
    <row r="1935" spans="1:8" x14ac:dyDescent="0.25">
      <c r="A1935" t="s">
        <v>1939</v>
      </c>
      <c r="B1935">
        <v>352.848919065031</v>
      </c>
      <c r="C1935">
        <v>-0.34899396935058302</v>
      </c>
      <c r="D1935">
        <f t="shared" si="30"/>
        <v>-1.2736721512032076</v>
      </c>
      <c r="E1935">
        <v>0.138969816913424</v>
      </c>
      <c r="F1935">
        <v>-2.5112932944856601</v>
      </c>
      <c r="G1935">
        <v>1.2028970977199901E-2</v>
      </c>
      <c r="H1935">
        <v>4.4189125156721402E-2</v>
      </c>
    </row>
    <row r="1936" spans="1:8" x14ac:dyDescent="0.25">
      <c r="A1936" t="s">
        <v>1940</v>
      </c>
      <c r="B1936">
        <v>141.608132855218</v>
      </c>
      <c r="C1936">
        <v>0.56310682892610198</v>
      </c>
      <c r="D1936">
        <f t="shared" si="30"/>
        <v>1.4774474618113786</v>
      </c>
      <c r="E1936">
        <v>0.14384257524250499</v>
      </c>
      <c r="F1936">
        <v>3.9147437952689401</v>
      </c>
      <c r="G1936" s="1">
        <v>9.0500254113305502E-5</v>
      </c>
      <c r="H1936">
        <v>6.3069950020809096E-4</v>
      </c>
    </row>
    <row r="1937" spans="1:8" x14ac:dyDescent="0.25">
      <c r="A1937" t="s">
        <v>1941</v>
      </c>
      <c r="B1937">
        <v>114.299547113758</v>
      </c>
      <c r="C1937">
        <v>0.38870555642636301</v>
      </c>
      <c r="D1937">
        <f t="shared" si="30"/>
        <v>1.3092181938955698</v>
      </c>
      <c r="E1937">
        <v>0.112490088843634</v>
      </c>
      <c r="F1937">
        <v>3.4554649251515901</v>
      </c>
      <c r="G1937">
        <v>5.49344661007909E-4</v>
      </c>
      <c r="H1937">
        <v>3.1042833641652099E-3</v>
      </c>
    </row>
    <row r="1938" spans="1:8" x14ac:dyDescent="0.25">
      <c r="A1938" t="s">
        <v>1942</v>
      </c>
      <c r="B1938">
        <v>32.627312372578203</v>
      </c>
      <c r="C1938">
        <v>0.94751986524521203</v>
      </c>
      <c r="D1938">
        <f t="shared" si="30"/>
        <v>1.9285544316259755</v>
      </c>
      <c r="E1938">
        <v>0.205395190552045</v>
      </c>
      <c r="F1938">
        <v>4.61315507290381</v>
      </c>
      <c r="G1938" s="1">
        <v>3.9660217611333597E-6</v>
      </c>
      <c r="H1938" s="1">
        <v>3.7476478077513299E-5</v>
      </c>
    </row>
    <row r="1939" spans="1:8" x14ac:dyDescent="0.25">
      <c r="A1939" t="s">
        <v>1943</v>
      </c>
      <c r="B1939">
        <v>633.24078999989899</v>
      </c>
      <c r="C1939">
        <v>0.47323721675615299</v>
      </c>
      <c r="D1939">
        <f t="shared" si="30"/>
        <v>1.3882209600447717</v>
      </c>
      <c r="E1939">
        <v>9.3409900122119305E-2</v>
      </c>
      <c r="F1939">
        <v>5.0662426160125102</v>
      </c>
      <c r="G1939" s="1">
        <v>4.0574472578258302E-7</v>
      </c>
      <c r="H1939" s="1">
        <v>4.6411226329593396E-6</v>
      </c>
    </row>
    <row r="1940" spans="1:8" x14ac:dyDescent="0.25">
      <c r="A1940" t="s">
        <v>1944</v>
      </c>
      <c r="B1940">
        <v>484.61884983053699</v>
      </c>
      <c r="C1940">
        <v>0.40684616414781299</v>
      </c>
      <c r="D1940">
        <f t="shared" si="30"/>
        <v>1.3257843831961762</v>
      </c>
      <c r="E1940">
        <v>0.10744043773826301</v>
      </c>
      <c r="F1940">
        <v>3.78671357556206</v>
      </c>
      <c r="G1940">
        <v>1.52652891311827E-4</v>
      </c>
      <c r="H1940">
        <v>1.0015250215105701E-3</v>
      </c>
    </row>
    <row r="1941" spans="1:8" x14ac:dyDescent="0.25">
      <c r="A1941" t="s">
        <v>1945</v>
      </c>
      <c r="B1941">
        <v>89.388888752748997</v>
      </c>
      <c r="C1941">
        <v>0.41091780198754302</v>
      </c>
      <c r="D1941">
        <f t="shared" si="30"/>
        <v>1.3295313555485135</v>
      </c>
      <c r="E1941">
        <v>0.13656652853319201</v>
      </c>
      <c r="F1941">
        <v>3.008920314524</v>
      </c>
      <c r="G1941">
        <v>2.6217787062973201E-3</v>
      </c>
      <c r="H1941">
        <v>1.2162912129410701E-2</v>
      </c>
    </row>
    <row r="1942" spans="1:8" x14ac:dyDescent="0.25">
      <c r="A1942" t="s">
        <v>1946</v>
      </c>
      <c r="B1942">
        <v>77.0339604042465</v>
      </c>
      <c r="C1942">
        <v>0.58029724476487898</v>
      </c>
      <c r="D1942">
        <f t="shared" si="30"/>
        <v>1.4951572706896659</v>
      </c>
      <c r="E1942">
        <v>0.166840953466518</v>
      </c>
      <c r="F1942">
        <v>3.4781462986624199</v>
      </c>
      <c r="G1942">
        <v>5.0489427883223799E-4</v>
      </c>
      <c r="H1942">
        <v>2.8869251384862002E-3</v>
      </c>
    </row>
    <row r="1943" spans="1:8" x14ac:dyDescent="0.25">
      <c r="A1943" t="s">
        <v>1947</v>
      </c>
      <c r="B1943">
        <v>893.64709997826299</v>
      </c>
      <c r="C1943">
        <v>0.32275091761809599</v>
      </c>
      <c r="D1943">
        <f t="shared" si="30"/>
        <v>1.2507131249114076</v>
      </c>
      <c r="E1943">
        <v>7.5316250852509994E-2</v>
      </c>
      <c r="F1943">
        <v>4.2852759393206004</v>
      </c>
      <c r="G1943" s="1">
        <v>1.8251251112763401E-5</v>
      </c>
      <c r="H1943">
        <v>1.49037168727306E-4</v>
      </c>
    </row>
    <row r="1944" spans="1:8" x14ac:dyDescent="0.25">
      <c r="A1944" t="s">
        <v>1948</v>
      </c>
      <c r="B1944">
        <v>407.99983579847901</v>
      </c>
      <c r="C1944">
        <v>0.64963397873809503</v>
      </c>
      <c r="D1944">
        <f t="shared" si="30"/>
        <v>1.5687701379538386</v>
      </c>
      <c r="E1944">
        <v>7.4081476611498498E-2</v>
      </c>
      <c r="F1944">
        <v>8.7691823712550399</v>
      </c>
      <c r="G1944" s="1">
        <v>1.7996834348634801E-18</v>
      </c>
      <c r="H1944" s="1">
        <v>9.2256223281331397E-17</v>
      </c>
    </row>
    <row r="1945" spans="1:8" x14ac:dyDescent="0.25">
      <c r="A1945" t="s">
        <v>1949</v>
      </c>
      <c r="B1945">
        <v>190.223709977791</v>
      </c>
      <c r="C1945">
        <v>0.61632516427998896</v>
      </c>
      <c r="D1945">
        <f t="shared" si="30"/>
        <v>1.532965431299768</v>
      </c>
      <c r="E1945">
        <v>0.16343587020467201</v>
      </c>
      <c r="F1945">
        <v>3.77105199432757</v>
      </c>
      <c r="G1945">
        <v>1.6256079461413099E-4</v>
      </c>
      <c r="H1945">
        <v>1.05888552875445E-3</v>
      </c>
    </row>
    <row r="1946" spans="1:8" x14ac:dyDescent="0.25">
      <c r="A1946" t="s">
        <v>1950</v>
      </c>
      <c r="B1946">
        <v>178.05693926928799</v>
      </c>
      <c r="C1946">
        <v>-0.30062770700382602</v>
      </c>
      <c r="D1946">
        <f t="shared" si="30"/>
        <v>-1.2316801926281888</v>
      </c>
      <c r="E1946">
        <v>0.108117158382123</v>
      </c>
      <c r="F1946">
        <v>-2.78057351397735</v>
      </c>
      <c r="G1946">
        <v>5.42629722761356E-3</v>
      </c>
      <c r="H1946">
        <v>2.26482260831797E-2</v>
      </c>
    </row>
    <row r="1947" spans="1:8" x14ac:dyDescent="0.25">
      <c r="A1947" t="s">
        <v>1951</v>
      </c>
      <c r="B1947">
        <v>288.25083022106202</v>
      </c>
      <c r="C1947">
        <v>0.71930776057912404</v>
      </c>
      <c r="D1947">
        <f t="shared" si="30"/>
        <v>1.6463918669731075</v>
      </c>
      <c r="E1947">
        <v>9.4552196726110094E-2</v>
      </c>
      <c r="F1947">
        <v>7.6075203483928302</v>
      </c>
      <c r="G1947" s="1">
        <v>2.7940454208730398E-14</v>
      </c>
      <c r="H1947" s="1">
        <v>9.0203389871682504E-13</v>
      </c>
    </row>
    <row r="1948" spans="1:8" x14ac:dyDescent="0.25">
      <c r="A1948" t="s">
        <v>1952</v>
      </c>
      <c r="B1948">
        <v>1946.3004755142699</v>
      </c>
      <c r="C1948">
        <v>-0.250309605839238</v>
      </c>
      <c r="D1948">
        <f t="shared" si="30"/>
        <v>-1.1894623491069518</v>
      </c>
      <c r="E1948">
        <v>7.8387472524421603E-2</v>
      </c>
      <c r="F1948">
        <v>-3.1932348088051201</v>
      </c>
      <c r="G1948">
        <v>1.40688495051322E-3</v>
      </c>
      <c r="H1948">
        <v>7.0754426794059303E-3</v>
      </c>
    </row>
    <row r="1949" spans="1:8" x14ac:dyDescent="0.25">
      <c r="A1949" t="s">
        <v>1953</v>
      </c>
      <c r="B1949">
        <v>498.68551602272601</v>
      </c>
      <c r="C1949">
        <v>0.324092540973694</v>
      </c>
      <c r="D1949">
        <f t="shared" si="30"/>
        <v>1.2518767571060414</v>
      </c>
      <c r="E1949">
        <v>0.109971957482141</v>
      </c>
      <c r="F1949">
        <v>2.9470471235935398</v>
      </c>
      <c r="G1949">
        <v>3.20824308273134E-3</v>
      </c>
      <c r="H1949">
        <v>1.44716931725724E-2</v>
      </c>
    </row>
    <row r="1950" spans="1:8" x14ac:dyDescent="0.25">
      <c r="A1950" t="s">
        <v>1954</v>
      </c>
      <c r="B1950">
        <v>3570.76847584078</v>
      </c>
      <c r="C1950">
        <v>-0.26964588426707897</v>
      </c>
      <c r="D1950">
        <f t="shared" si="30"/>
        <v>-1.2055118932687909</v>
      </c>
      <c r="E1950">
        <v>9.3272327739055902E-2</v>
      </c>
      <c r="F1950">
        <v>-2.8909526630605402</v>
      </c>
      <c r="G1950">
        <v>3.8407596714486502E-3</v>
      </c>
      <c r="H1950">
        <v>1.68963977682886E-2</v>
      </c>
    </row>
    <row r="1951" spans="1:8" x14ac:dyDescent="0.25">
      <c r="A1951" t="s">
        <v>1955</v>
      </c>
      <c r="B1951">
        <v>334.56425840060399</v>
      </c>
      <c r="C1951">
        <v>0.47220864272853103</v>
      </c>
      <c r="D1951">
        <f t="shared" si="30"/>
        <v>1.3872315762207941</v>
      </c>
      <c r="E1951">
        <v>8.2770255944373997E-2</v>
      </c>
      <c r="F1951">
        <v>5.7050523444784398</v>
      </c>
      <c r="G1951" s="1">
        <v>1.1630734097924101E-8</v>
      </c>
      <c r="H1951" s="1">
        <v>1.70612978399841E-7</v>
      </c>
    </row>
    <row r="1952" spans="1:8" x14ac:dyDescent="0.25">
      <c r="A1952" t="s">
        <v>1956</v>
      </c>
      <c r="B1952">
        <v>84.910322768196494</v>
      </c>
      <c r="C1952">
        <v>-0.51197317085625205</v>
      </c>
      <c r="D1952">
        <f t="shared" si="30"/>
        <v>-1.4259991984588045</v>
      </c>
      <c r="E1952">
        <v>0.127738243832169</v>
      </c>
      <c r="F1952">
        <v>-4.0079866099373902</v>
      </c>
      <c r="G1952" s="1">
        <v>6.1238591450115797E-5</v>
      </c>
      <c r="H1952">
        <v>4.4487869448175097E-4</v>
      </c>
    </row>
    <row r="1953" spans="1:8" x14ac:dyDescent="0.25">
      <c r="A1953" t="s">
        <v>1957</v>
      </c>
      <c r="B1953">
        <v>866.05825348223505</v>
      </c>
      <c r="C1953">
        <v>-0.19668647629032299</v>
      </c>
      <c r="D1953">
        <f t="shared" si="30"/>
        <v>-1.146063098436932</v>
      </c>
      <c r="E1953">
        <v>7.0986511308118894E-2</v>
      </c>
      <c r="F1953">
        <v>-2.7707584534842198</v>
      </c>
      <c r="G1953">
        <v>5.5925896803029297E-3</v>
      </c>
      <c r="H1953">
        <v>2.3219269031081999E-2</v>
      </c>
    </row>
    <row r="1954" spans="1:8" x14ac:dyDescent="0.25">
      <c r="A1954" t="s">
        <v>1958</v>
      </c>
      <c r="B1954">
        <v>231.111619841383</v>
      </c>
      <c r="C1954">
        <v>0.28612281968515602</v>
      </c>
      <c r="D1954">
        <f t="shared" si="30"/>
        <v>1.2193588962638207</v>
      </c>
      <c r="E1954">
        <v>8.7958952473558297E-2</v>
      </c>
      <c r="F1954">
        <v>3.2529129967886798</v>
      </c>
      <c r="G1954">
        <v>1.1422846614274E-3</v>
      </c>
      <c r="H1954">
        <v>5.9263383356426497E-3</v>
      </c>
    </row>
    <row r="1955" spans="1:8" x14ac:dyDescent="0.25">
      <c r="A1955" t="s">
        <v>1959</v>
      </c>
      <c r="B1955">
        <v>85.765030746846705</v>
      </c>
      <c r="C1955">
        <v>0.29072698398827201</v>
      </c>
      <c r="D1955">
        <f t="shared" si="30"/>
        <v>1.2232565298202056</v>
      </c>
      <c r="E1955">
        <v>0.11451329356847199</v>
      </c>
      <c r="F1955">
        <v>2.5388055388908599</v>
      </c>
      <c r="G1955">
        <v>1.11231629991509E-2</v>
      </c>
      <c r="H1955">
        <v>4.1490438795242099E-2</v>
      </c>
    </row>
    <row r="1956" spans="1:8" x14ac:dyDescent="0.25">
      <c r="A1956" t="s">
        <v>1960</v>
      </c>
      <c r="B1956">
        <v>162.100447539746</v>
      </c>
      <c r="C1956">
        <v>0.57683735440385497</v>
      </c>
      <c r="D1956">
        <f t="shared" si="30"/>
        <v>1.4915758609227667</v>
      </c>
      <c r="E1956">
        <v>8.51306195386341E-2</v>
      </c>
      <c r="F1956">
        <v>6.7759092736553397</v>
      </c>
      <c r="G1956" s="1">
        <v>1.2362624389654199E-11</v>
      </c>
      <c r="H1956" s="1">
        <v>2.7406523412411601E-10</v>
      </c>
    </row>
    <row r="1957" spans="1:8" x14ac:dyDescent="0.25">
      <c r="A1957" t="s">
        <v>1961</v>
      </c>
      <c r="B1957">
        <v>1633.4397121351501</v>
      </c>
      <c r="C1957">
        <v>0.36584187160635301</v>
      </c>
      <c r="D1957">
        <f t="shared" si="30"/>
        <v>1.2886333804714694</v>
      </c>
      <c r="E1957">
        <v>3.7376473182469602E-2</v>
      </c>
      <c r="F1957">
        <v>9.7880254731455203</v>
      </c>
      <c r="G1957" s="1">
        <v>1.2674678549634301E-22</v>
      </c>
      <c r="H1957" s="1">
        <v>1.03285518443089E-20</v>
      </c>
    </row>
    <row r="1958" spans="1:8" x14ac:dyDescent="0.25">
      <c r="A1958" t="s">
        <v>1962</v>
      </c>
      <c r="B1958">
        <v>1456.44645390349</v>
      </c>
      <c r="C1958">
        <v>-0.63010407932380497</v>
      </c>
      <c r="D1958">
        <f t="shared" si="30"/>
        <v>-1.5476766424519712</v>
      </c>
      <c r="E1958">
        <v>5.3465985483994199E-2</v>
      </c>
      <c r="F1958">
        <v>-11.785139161279201</v>
      </c>
      <c r="G1958" s="1">
        <v>4.6565042381935798E-32</v>
      </c>
      <c r="H1958" s="1">
        <v>7.5891384935855694E-30</v>
      </c>
    </row>
    <row r="1959" spans="1:8" x14ac:dyDescent="0.25">
      <c r="A1959" t="s">
        <v>1963</v>
      </c>
      <c r="B1959">
        <v>216.19494923833801</v>
      </c>
      <c r="C1959">
        <v>-0.63478066169127201</v>
      </c>
      <c r="D1959">
        <f t="shared" si="30"/>
        <v>-1.5527016690296382</v>
      </c>
      <c r="E1959">
        <v>9.5928545385128405E-2</v>
      </c>
      <c r="F1959">
        <v>-6.6172238841190696</v>
      </c>
      <c r="G1959" s="1">
        <v>3.6600697582342903E-11</v>
      </c>
      <c r="H1959" s="1">
        <v>7.6611841033297296E-10</v>
      </c>
    </row>
    <row r="1960" spans="1:8" x14ac:dyDescent="0.25">
      <c r="A1960" t="s">
        <v>1964</v>
      </c>
      <c r="B1960">
        <v>176.38680974449599</v>
      </c>
      <c r="C1960">
        <v>0.33148097393075299</v>
      </c>
      <c r="D1960">
        <f t="shared" si="30"/>
        <v>1.2583044026403292</v>
      </c>
      <c r="E1960">
        <v>0.12748806777851099</v>
      </c>
      <c r="F1960">
        <v>2.6000941084670299</v>
      </c>
      <c r="G1960">
        <v>9.3198198153614398E-3</v>
      </c>
      <c r="H1960">
        <v>3.5847327779398003E-2</v>
      </c>
    </row>
    <row r="1961" spans="1:8" x14ac:dyDescent="0.25">
      <c r="A1961" t="s">
        <v>1965</v>
      </c>
      <c r="B1961">
        <v>3485.78351347331</v>
      </c>
      <c r="C1961">
        <v>0.30472526120944099</v>
      </c>
      <c r="D1961">
        <f t="shared" si="30"/>
        <v>1.2351833932976712</v>
      </c>
      <c r="E1961">
        <v>7.9210936335250795E-2</v>
      </c>
      <c r="F1961">
        <v>3.8470099623583298</v>
      </c>
      <c r="G1961">
        <v>1.1956810935011E-4</v>
      </c>
      <c r="H1961">
        <v>8.0365004555227695E-4</v>
      </c>
    </row>
    <row r="1962" spans="1:8" x14ac:dyDescent="0.25">
      <c r="A1962" t="s">
        <v>1966</v>
      </c>
      <c r="B1962">
        <v>5.0618264974274298</v>
      </c>
      <c r="C1962">
        <v>1.1548683171754199</v>
      </c>
      <c r="D1962">
        <f t="shared" si="30"/>
        <v>2.2266399893284357</v>
      </c>
      <c r="E1962">
        <v>0.46514680598104902</v>
      </c>
      <c r="F1962">
        <v>2.4828039284063501</v>
      </c>
      <c r="G1962">
        <v>1.30352815004141E-2</v>
      </c>
      <c r="H1962">
        <v>4.7181769400794202E-2</v>
      </c>
    </row>
    <row r="1963" spans="1:8" x14ac:dyDescent="0.25">
      <c r="A1963" t="s">
        <v>1967</v>
      </c>
      <c r="B1963">
        <v>146.28813274010599</v>
      </c>
      <c r="C1963">
        <v>0.44531936116158599</v>
      </c>
      <c r="D1963">
        <f t="shared" si="30"/>
        <v>1.3616154961867348</v>
      </c>
      <c r="E1963">
        <v>0.101214397040517</v>
      </c>
      <c r="F1963">
        <v>4.3997630197146602</v>
      </c>
      <c r="G1963" s="1">
        <v>1.0836915728713001E-5</v>
      </c>
      <c r="H1963" s="1">
        <v>9.3092690840038695E-5</v>
      </c>
    </row>
    <row r="1964" spans="1:8" x14ac:dyDescent="0.25">
      <c r="A1964" t="s">
        <v>1968</v>
      </c>
      <c r="B1964">
        <v>12.4474232119581</v>
      </c>
      <c r="C1964">
        <v>0.78736300740606002</v>
      </c>
      <c r="D1964">
        <f t="shared" si="30"/>
        <v>1.7259169054553594</v>
      </c>
      <c r="E1964">
        <v>0.27995487372422001</v>
      </c>
      <c r="F1964">
        <v>2.8124640122596398</v>
      </c>
      <c r="G1964">
        <v>4.9163524584602799E-3</v>
      </c>
      <c r="H1964">
        <v>2.0888752480822299E-2</v>
      </c>
    </row>
    <row r="1965" spans="1:8" x14ac:dyDescent="0.25">
      <c r="A1965" t="s">
        <v>1969</v>
      </c>
      <c r="B1965">
        <v>331.66005095603799</v>
      </c>
      <c r="C1965">
        <v>0.44142042177740098</v>
      </c>
      <c r="D1965">
        <f t="shared" si="30"/>
        <v>1.3579406453715483</v>
      </c>
      <c r="E1965">
        <v>0.15257826637607799</v>
      </c>
      <c r="F1965">
        <v>2.8930753524842099</v>
      </c>
      <c r="G1965">
        <v>3.81489762052281E-3</v>
      </c>
      <c r="H1965">
        <v>1.6807170128298899E-2</v>
      </c>
    </row>
    <row r="1966" spans="1:8" x14ac:dyDescent="0.25">
      <c r="A1966" t="s">
        <v>1970</v>
      </c>
      <c r="B1966">
        <v>403.20339581131498</v>
      </c>
      <c r="C1966">
        <v>0.34810986444685699</v>
      </c>
      <c r="D1966">
        <f t="shared" si="30"/>
        <v>1.2728918651412773</v>
      </c>
      <c r="E1966">
        <v>0.124149242804115</v>
      </c>
      <c r="F1966">
        <v>2.8039628481352099</v>
      </c>
      <c r="G1966">
        <v>5.04787213040015E-3</v>
      </c>
      <c r="H1966">
        <v>2.1351586573405499E-2</v>
      </c>
    </row>
    <row r="1967" spans="1:8" x14ac:dyDescent="0.25">
      <c r="A1967" t="s">
        <v>1971</v>
      </c>
      <c r="B1967">
        <v>371.895394799271</v>
      </c>
      <c r="C1967">
        <v>0.32302823985337198</v>
      </c>
      <c r="D1967">
        <f t="shared" si="30"/>
        <v>1.2509535665075111</v>
      </c>
      <c r="E1967">
        <v>8.4116884379232107E-2</v>
      </c>
      <c r="F1967">
        <v>3.8402306770782602</v>
      </c>
      <c r="G1967">
        <v>1.2291875614697001E-4</v>
      </c>
      <c r="H1967">
        <v>8.2336055704796101E-4</v>
      </c>
    </row>
    <row r="1968" spans="1:8" x14ac:dyDescent="0.25">
      <c r="A1968" t="s">
        <v>1972</v>
      </c>
      <c r="B1968">
        <v>1096.6162192003101</v>
      </c>
      <c r="C1968">
        <v>-0.38667352877562799</v>
      </c>
      <c r="D1968">
        <f t="shared" si="30"/>
        <v>-1.3073754656552836</v>
      </c>
      <c r="E1968">
        <v>0.106277188167488</v>
      </c>
      <c r="F1968">
        <v>-3.6383492586033501</v>
      </c>
      <c r="G1968">
        <v>2.7439115525675599E-4</v>
      </c>
      <c r="H1968">
        <v>1.68207828301626E-3</v>
      </c>
    </row>
    <row r="1969" spans="1:8" x14ac:dyDescent="0.25">
      <c r="A1969" t="s">
        <v>1973</v>
      </c>
      <c r="B1969">
        <v>20.459148233244001</v>
      </c>
      <c r="C1969">
        <v>-0.90596321876094799</v>
      </c>
      <c r="D1969">
        <f t="shared" si="30"/>
        <v>-1.8737951210812631</v>
      </c>
      <c r="E1969">
        <v>0.32409939082461398</v>
      </c>
      <c r="F1969">
        <v>-2.7953252749284201</v>
      </c>
      <c r="G1969">
        <v>5.1847519637422401E-3</v>
      </c>
      <c r="H1969">
        <v>2.18406521224878E-2</v>
      </c>
    </row>
    <row r="1970" spans="1:8" x14ac:dyDescent="0.25">
      <c r="A1970" t="s">
        <v>1974</v>
      </c>
      <c r="B1970">
        <v>10.8812557623427</v>
      </c>
      <c r="C1970">
        <v>1.77595448643842</v>
      </c>
      <c r="D1970">
        <f t="shared" si="30"/>
        <v>3.4246450971586149</v>
      </c>
      <c r="E1970">
        <v>0.47382789964124999</v>
      </c>
      <c r="F1970">
        <v>3.7481002865872699</v>
      </c>
      <c r="G1970">
        <v>1.7817901426141699E-4</v>
      </c>
      <c r="H1970">
        <v>1.1482755563201E-3</v>
      </c>
    </row>
    <row r="1971" spans="1:8" x14ac:dyDescent="0.25">
      <c r="A1971" t="s">
        <v>1975</v>
      </c>
      <c r="B1971">
        <v>873.03858366222403</v>
      </c>
      <c r="C1971">
        <v>-0.40515993307935899</v>
      </c>
      <c r="D1971">
        <f t="shared" si="30"/>
        <v>-1.3242357032719816</v>
      </c>
      <c r="E1971">
        <v>9.2381732981021994E-2</v>
      </c>
      <c r="F1971">
        <v>-4.3857147945318502</v>
      </c>
      <c r="G1971" s="1">
        <v>1.15605514817507E-5</v>
      </c>
      <c r="H1971" s="1">
        <v>9.8592187880451994E-5</v>
      </c>
    </row>
    <row r="1972" spans="1:8" x14ac:dyDescent="0.25">
      <c r="A1972" t="s">
        <v>1976</v>
      </c>
      <c r="B1972">
        <v>72.778723138541906</v>
      </c>
      <c r="C1972">
        <v>-0.86744338686285105</v>
      </c>
      <c r="D1972">
        <f t="shared" si="30"/>
        <v>-1.8244269503160315</v>
      </c>
      <c r="E1972">
        <v>0.199134563160249</v>
      </c>
      <c r="F1972">
        <v>-4.3560664361655599</v>
      </c>
      <c r="G1972" s="1">
        <v>1.3242059940565801E-5</v>
      </c>
      <c r="H1972">
        <v>1.11365252852474E-4</v>
      </c>
    </row>
    <row r="1973" spans="1:8" x14ac:dyDescent="0.25">
      <c r="A1973" t="s">
        <v>1977</v>
      </c>
      <c r="B1973">
        <v>536.44528999407999</v>
      </c>
      <c r="C1973">
        <v>0.65187043283894197</v>
      </c>
      <c r="D1973">
        <f t="shared" si="30"/>
        <v>1.5712039185692639</v>
      </c>
      <c r="E1973">
        <v>0.177296014682365</v>
      </c>
      <c r="F1973">
        <v>3.67673483245972</v>
      </c>
      <c r="G1973">
        <v>2.36238381460054E-4</v>
      </c>
      <c r="H1973">
        <v>1.47225354184177E-3</v>
      </c>
    </row>
    <row r="1974" spans="1:8" x14ac:dyDescent="0.25">
      <c r="A1974" t="s">
        <v>1978</v>
      </c>
      <c r="B1974">
        <v>189.36449348567299</v>
      </c>
      <c r="C1974">
        <v>0.72586375464508002</v>
      </c>
      <c r="D1974">
        <f t="shared" si="30"/>
        <v>1.6538905392580883</v>
      </c>
      <c r="E1974">
        <v>0.113030453561534</v>
      </c>
      <c r="F1974">
        <v>6.4218423599434598</v>
      </c>
      <c r="G1974" s="1">
        <v>1.3463480944938999E-10</v>
      </c>
      <c r="H1974" s="1">
        <v>2.6036741545891799E-9</v>
      </c>
    </row>
    <row r="1975" spans="1:8" x14ac:dyDescent="0.25">
      <c r="A1975" t="s">
        <v>1979</v>
      </c>
      <c r="B1975">
        <v>148.38856109343999</v>
      </c>
      <c r="C1975">
        <v>-0.405105506648406</v>
      </c>
      <c r="D1975">
        <f t="shared" si="30"/>
        <v>-1.3241857467243121</v>
      </c>
      <c r="E1975">
        <v>0.116620834467302</v>
      </c>
      <c r="F1975">
        <v>-3.4736975472593601</v>
      </c>
      <c r="G1975">
        <v>5.1333932427252596E-4</v>
      </c>
      <c r="H1975">
        <v>2.9256055270677401E-3</v>
      </c>
    </row>
    <row r="1976" spans="1:8" x14ac:dyDescent="0.25">
      <c r="A1976" t="s">
        <v>1980</v>
      </c>
      <c r="B1976">
        <v>84.268748814285701</v>
      </c>
      <c r="C1976">
        <v>-0.56395095395152595</v>
      </c>
      <c r="D1976">
        <f t="shared" si="30"/>
        <v>-1.4783121735264091</v>
      </c>
      <c r="E1976">
        <v>0.17000373263409899</v>
      </c>
      <c r="F1976">
        <v>-3.31728571610439</v>
      </c>
      <c r="G1976">
        <v>9.0896610958492901E-4</v>
      </c>
      <c r="H1976">
        <v>4.84453926515811E-3</v>
      </c>
    </row>
    <row r="1977" spans="1:8" x14ac:dyDescent="0.25">
      <c r="A1977" t="s">
        <v>1981</v>
      </c>
      <c r="B1977">
        <v>255.569031294648</v>
      </c>
      <c r="C1977">
        <v>0.377214836321216</v>
      </c>
      <c r="D1977">
        <f t="shared" si="30"/>
        <v>1.2988320015467656</v>
      </c>
      <c r="E1977">
        <v>8.5510994172210905E-2</v>
      </c>
      <c r="F1977">
        <v>4.4113021953825298</v>
      </c>
      <c r="G1977" s="1">
        <v>1.0275079509581299E-5</v>
      </c>
      <c r="H1977" s="1">
        <v>8.9173954818371105E-5</v>
      </c>
    </row>
    <row r="1978" spans="1:8" x14ac:dyDescent="0.25">
      <c r="A1978" t="s">
        <v>1982</v>
      </c>
      <c r="B1978">
        <v>3312.03173060484</v>
      </c>
      <c r="C1978">
        <v>-0.32063852023933997</v>
      </c>
      <c r="D1978">
        <f t="shared" si="30"/>
        <v>-1.2488831679336789</v>
      </c>
      <c r="E1978">
        <v>0.125294885759478</v>
      </c>
      <c r="F1978">
        <v>-2.5590710929323399</v>
      </c>
      <c r="G1978">
        <v>1.04952275833842E-2</v>
      </c>
      <c r="H1978">
        <v>3.95697540284837E-2</v>
      </c>
    </row>
    <row r="1979" spans="1:8" x14ac:dyDescent="0.25">
      <c r="A1979" t="s">
        <v>1983</v>
      </c>
      <c r="B1979">
        <v>16.3394797864146</v>
      </c>
      <c r="C1979">
        <v>-0.90832852405643705</v>
      </c>
      <c r="D1979">
        <f t="shared" si="30"/>
        <v>-1.8768697367176697</v>
      </c>
      <c r="E1979">
        <v>0.29754352388294603</v>
      </c>
      <c r="F1979">
        <v>-3.0527585080755202</v>
      </c>
      <c r="G1979">
        <v>2.2674833411827698E-3</v>
      </c>
      <c r="H1979">
        <v>1.07428160222196E-2</v>
      </c>
    </row>
    <row r="1980" spans="1:8" x14ac:dyDescent="0.25">
      <c r="A1980" t="s">
        <v>1984</v>
      </c>
      <c r="B1980">
        <v>1678.09788810553</v>
      </c>
      <c r="C1980">
        <v>0.38714435100356598</v>
      </c>
      <c r="D1980">
        <f t="shared" si="30"/>
        <v>1.3078021960894126</v>
      </c>
      <c r="E1980">
        <v>7.4481260930214704E-2</v>
      </c>
      <c r="F1980">
        <v>5.1978758974865</v>
      </c>
      <c r="G1980" s="1">
        <v>2.01578626528634E-7</v>
      </c>
      <c r="H1980" s="1">
        <v>2.4099146271470701E-6</v>
      </c>
    </row>
    <row r="1981" spans="1:8" x14ac:dyDescent="0.25">
      <c r="A1981" t="s">
        <v>1985</v>
      </c>
      <c r="B1981">
        <v>879.02302517569001</v>
      </c>
      <c r="C1981">
        <v>-0.39250086672567402</v>
      </c>
      <c r="D1981">
        <f t="shared" si="30"/>
        <v>-1.3126668997823885</v>
      </c>
      <c r="E1981">
        <v>7.0779894265435905E-2</v>
      </c>
      <c r="F1981">
        <v>-5.5453723235829298</v>
      </c>
      <c r="G1981" s="1">
        <v>2.9332931368225501E-8</v>
      </c>
      <c r="H1981" s="1">
        <v>4.0704394250963302E-7</v>
      </c>
    </row>
    <row r="1982" spans="1:8" x14ac:dyDescent="0.25">
      <c r="A1982" t="s">
        <v>1986</v>
      </c>
      <c r="B1982">
        <v>368.20694274421299</v>
      </c>
      <c r="C1982">
        <v>0.30534077665888598</v>
      </c>
      <c r="D1982">
        <f t="shared" si="30"/>
        <v>1.2357104878296405</v>
      </c>
      <c r="E1982">
        <v>9.3973549116505406E-2</v>
      </c>
      <c r="F1982">
        <v>3.2492204405341201</v>
      </c>
      <c r="G1982">
        <v>1.1572176225927899E-3</v>
      </c>
      <c r="H1982">
        <v>5.9953119080331796E-3</v>
      </c>
    </row>
    <row r="1983" spans="1:8" x14ac:dyDescent="0.25">
      <c r="A1983" t="s">
        <v>1987</v>
      </c>
      <c r="B1983">
        <v>1105.0353181742801</v>
      </c>
      <c r="C1983">
        <v>-0.33713319193065899</v>
      </c>
      <c r="D1983">
        <f t="shared" si="30"/>
        <v>-1.2632438811729347</v>
      </c>
      <c r="E1983">
        <v>0.12205420575378501</v>
      </c>
      <c r="F1983">
        <v>-2.7621595654863702</v>
      </c>
      <c r="G1983">
        <v>5.7420408313893804E-3</v>
      </c>
      <c r="H1983">
        <v>2.3719926688239201E-2</v>
      </c>
    </row>
    <row r="1984" spans="1:8" x14ac:dyDescent="0.25">
      <c r="A1984" t="s">
        <v>1988</v>
      </c>
      <c r="B1984">
        <v>254.16167490454501</v>
      </c>
      <c r="C1984">
        <v>0.29737515029022599</v>
      </c>
      <c r="D1984">
        <f t="shared" si="30"/>
        <v>1.2289064968229513</v>
      </c>
      <c r="E1984">
        <v>8.6619373218233098E-2</v>
      </c>
      <c r="F1984">
        <v>3.4331251686733499</v>
      </c>
      <c r="G1984">
        <v>5.9666657616185502E-4</v>
      </c>
      <c r="H1984">
        <v>3.3397500065980501E-3</v>
      </c>
    </row>
    <row r="1985" spans="1:8" x14ac:dyDescent="0.25">
      <c r="A1985" t="s">
        <v>1989</v>
      </c>
      <c r="B1985">
        <v>232.46608278450401</v>
      </c>
      <c r="C1985">
        <v>-0.69392159254324404</v>
      </c>
      <c r="D1985">
        <f t="shared" si="30"/>
        <v>-1.6176747770950872</v>
      </c>
      <c r="E1985">
        <v>0.14854478184072401</v>
      </c>
      <c r="F1985">
        <v>-4.6714639447065496</v>
      </c>
      <c r="G1985" s="1">
        <v>2.9906059945673301E-6</v>
      </c>
      <c r="H1985" s="1">
        <v>2.8929185781258799E-5</v>
      </c>
    </row>
    <row r="1986" spans="1:8" x14ac:dyDescent="0.25">
      <c r="A1986" t="s">
        <v>1990</v>
      </c>
      <c r="B1986">
        <v>99.572568952575807</v>
      </c>
      <c r="C1986">
        <v>-0.54455644933737501</v>
      </c>
      <c r="D1986">
        <f t="shared" ref="D1986:D2049" si="31">IF(POWER(2,C1986)&gt;1,POWER(2, C1986),-1/POWER(2,C1986))</f>
        <v>-1.4585718433785182</v>
      </c>
      <c r="E1986">
        <v>0.18792300394220701</v>
      </c>
      <c r="F1986">
        <v>-2.8977636474183099</v>
      </c>
      <c r="G1986">
        <v>3.75833702158941E-3</v>
      </c>
      <c r="H1986">
        <v>1.6595108463042001E-2</v>
      </c>
    </row>
    <row r="1987" spans="1:8" x14ac:dyDescent="0.25">
      <c r="A1987" t="s">
        <v>1991</v>
      </c>
      <c r="B1987">
        <v>543.09383902882496</v>
      </c>
      <c r="C1987">
        <v>0.26220992547621502</v>
      </c>
      <c r="D1987">
        <f t="shared" si="31"/>
        <v>1.1993144124382471</v>
      </c>
      <c r="E1987">
        <v>8.9649215498062401E-2</v>
      </c>
      <c r="F1987">
        <v>2.92484350275081</v>
      </c>
      <c r="G1987">
        <v>3.4462949015457E-3</v>
      </c>
      <c r="H1987">
        <v>1.5413103920009099E-2</v>
      </c>
    </row>
    <row r="1988" spans="1:8" x14ac:dyDescent="0.25">
      <c r="A1988" t="s">
        <v>1992</v>
      </c>
      <c r="B1988">
        <v>957.22161124230502</v>
      </c>
      <c r="C1988">
        <v>-0.51961013224508401</v>
      </c>
      <c r="D1988">
        <f t="shared" si="31"/>
        <v>-1.4335677944195246</v>
      </c>
      <c r="E1988">
        <v>9.5131977961552705E-2</v>
      </c>
      <c r="F1988">
        <v>-5.4619923119340896</v>
      </c>
      <c r="G1988" s="1">
        <v>4.7082047457929202E-8</v>
      </c>
      <c r="H1988" s="1">
        <v>6.3290269938895505E-7</v>
      </c>
    </row>
    <row r="1989" spans="1:8" x14ac:dyDescent="0.25">
      <c r="A1989" t="s">
        <v>1993</v>
      </c>
      <c r="B1989">
        <v>1515.9407182822799</v>
      </c>
      <c r="C1989">
        <v>0.20272745569159001</v>
      </c>
      <c r="D1989">
        <f t="shared" si="31"/>
        <v>1.1508720557304319</v>
      </c>
      <c r="E1989">
        <v>5.46154570505437E-2</v>
      </c>
      <c r="F1989">
        <v>3.7119062375322902</v>
      </c>
      <c r="G1989">
        <v>2.0570419259491001E-4</v>
      </c>
      <c r="H1989">
        <v>1.3036206702609101E-3</v>
      </c>
    </row>
    <row r="1990" spans="1:8" x14ac:dyDescent="0.25">
      <c r="A1990" t="s">
        <v>1994</v>
      </c>
      <c r="B1990">
        <v>1478.1735887336099</v>
      </c>
      <c r="C1990">
        <v>0.25587767488929603</v>
      </c>
      <c r="D1990">
        <f t="shared" si="31"/>
        <v>1.1940619390996223</v>
      </c>
      <c r="E1990">
        <v>4.73895743440381E-2</v>
      </c>
      <c r="F1990">
        <v>5.3994507954783302</v>
      </c>
      <c r="G1990" s="1">
        <v>6.6845214087609395E-8</v>
      </c>
      <c r="H1990" s="1">
        <v>8.7420370742578105E-7</v>
      </c>
    </row>
    <row r="1991" spans="1:8" x14ac:dyDescent="0.25">
      <c r="A1991" t="s">
        <v>1995</v>
      </c>
      <c r="B1991">
        <v>4225.9738139264</v>
      </c>
      <c r="C1991">
        <v>0.51385093621109901</v>
      </c>
      <c r="D1991">
        <f t="shared" si="31"/>
        <v>1.4278564414449988</v>
      </c>
      <c r="E1991">
        <v>8.3438337384635602E-2</v>
      </c>
      <c r="F1991">
        <v>6.1584512865152101</v>
      </c>
      <c r="G1991" s="1">
        <v>7.3459772812548605E-10</v>
      </c>
      <c r="H1991" s="1">
        <v>1.2849750933428199E-8</v>
      </c>
    </row>
    <row r="1992" spans="1:8" x14ac:dyDescent="0.25">
      <c r="A1992" t="s">
        <v>1996</v>
      </c>
      <c r="B1992">
        <v>1755.60529583468</v>
      </c>
      <c r="C1992">
        <v>0.29238527201453302</v>
      </c>
      <c r="D1992">
        <f t="shared" si="31"/>
        <v>1.2246633953528276</v>
      </c>
      <c r="E1992">
        <v>6.02420383954929E-2</v>
      </c>
      <c r="F1992">
        <v>4.8535089416298396</v>
      </c>
      <c r="G1992" s="1">
        <v>1.21295870166158E-6</v>
      </c>
      <c r="H1992" s="1">
        <v>1.2661060087308501E-5</v>
      </c>
    </row>
    <row r="1993" spans="1:8" x14ac:dyDescent="0.25">
      <c r="A1993" t="s">
        <v>1997</v>
      </c>
      <c r="B1993">
        <v>24.268947504435499</v>
      </c>
      <c r="C1993">
        <v>0.93844935976006805</v>
      </c>
      <c r="D1993">
        <f t="shared" si="31"/>
        <v>1.9164672702493675</v>
      </c>
      <c r="E1993">
        <v>0.23376476042855199</v>
      </c>
      <c r="F1993">
        <v>4.0145031186036899</v>
      </c>
      <c r="G1993" s="1">
        <v>5.9571156150200601E-5</v>
      </c>
      <c r="H1993">
        <v>4.3396396263254398E-4</v>
      </c>
    </row>
    <row r="1994" spans="1:8" x14ac:dyDescent="0.25">
      <c r="A1994" t="s">
        <v>1998</v>
      </c>
      <c r="B1994">
        <v>895.96620922552199</v>
      </c>
      <c r="C1994">
        <v>-0.48443446304607801</v>
      </c>
      <c r="D1994">
        <f t="shared" si="31"/>
        <v>-1.3990373349719876</v>
      </c>
      <c r="E1994">
        <v>0.120019005033216</v>
      </c>
      <c r="F1994">
        <v>-4.0363146062742796</v>
      </c>
      <c r="G1994" s="1">
        <v>5.4297394916859697E-5</v>
      </c>
      <c r="H1994">
        <v>3.98124739893028E-4</v>
      </c>
    </row>
    <row r="1995" spans="1:8" x14ac:dyDescent="0.25">
      <c r="A1995" t="s">
        <v>1999</v>
      </c>
      <c r="B1995">
        <v>14.742562689909301</v>
      </c>
      <c r="C1995">
        <v>0.916337432545409</v>
      </c>
      <c r="D1995">
        <f t="shared" si="31"/>
        <v>1.8873178757380125</v>
      </c>
      <c r="E1995">
        <v>0.28480774406909398</v>
      </c>
      <c r="F1995">
        <v>3.2173894552639202</v>
      </c>
      <c r="G1995">
        <v>1.2936286730287599E-3</v>
      </c>
      <c r="H1995">
        <v>6.5971154080741602E-3</v>
      </c>
    </row>
    <row r="1996" spans="1:8" x14ac:dyDescent="0.25">
      <c r="A1996" t="s">
        <v>2000</v>
      </c>
      <c r="B1996">
        <v>386.69945173750301</v>
      </c>
      <c r="C1996">
        <v>0.30320458566710601</v>
      </c>
      <c r="D1996">
        <f t="shared" si="31"/>
        <v>1.2338821317343129</v>
      </c>
      <c r="E1996">
        <v>8.5878812174212699E-2</v>
      </c>
      <c r="F1996">
        <v>3.5306099140266198</v>
      </c>
      <c r="G1996">
        <v>4.1460271272860001E-4</v>
      </c>
      <c r="H1996">
        <v>2.42367273184687E-3</v>
      </c>
    </row>
    <row r="1997" spans="1:8" x14ac:dyDescent="0.25">
      <c r="A1997" t="s">
        <v>2001</v>
      </c>
      <c r="B1997">
        <v>136.45982298857501</v>
      </c>
      <c r="C1997">
        <v>0.417030866160637</v>
      </c>
      <c r="D1997">
        <f t="shared" si="31"/>
        <v>1.335176868822016</v>
      </c>
      <c r="E1997">
        <v>0.12979343790606099</v>
      </c>
      <c r="F1997">
        <v>3.2130350569993</v>
      </c>
      <c r="G1997">
        <v>1.31340257145905E-3</v>
      </c>
      <c r="H1997">
        <v>6.6820946326631497E-3</v>
      </c>
    </row>
    <row r="1998" spans="1:8" x14ac:dyDescent="0.25">
      <c r="A1998" t="s">
        <v>2002</v>
      </c>
      <c r="B1998">
        <v>370.23832765780901</v>
      </c>
      <c r="C1998">
        <v>0.54201203446558599</v>
      </c>
      <c r="D1998">
        <f t="shared" si="31"/>
        <v>1.4560016944135408</v>
      </c>
      <c r="E1998">
        <v>0.111671658602939</v>
      </c>
      <c r="F1998">
        <v>4.8536221387448597</v>
      </c>
      <c r="G1998" s="1">
        <v>1.2122662069019599E-6</v>
      </c>
      <c r="H1998" s="1">
        <v>1.2659423332526299E-5</v>
      </c>
    </row>
    <row r="1999" spans="1:8" x14ac:dyDescent="0.25">
      <c r="A1999" t="s">
        <v>2003</v>
      </c>
      <c r="B1999">
        <v>736.38139159796299</v>
      </c>
      <c r="C1999">
        <v>0.66531949577718996</v>
      </c>
      <c r="D1999">
        <f t="shared" si="31"/>
        <v>1.5859194482442427</v>
      </c>
      <c r="E1999">
        <v>6.1410367767648001E-2</v>
      </c>
      <c r="F1999">
        <v>10.833993020437401</v>
      </c>
      <c r="G1999" s="1">
        <v>2.37564665429669E-27</v>
      </c>
      <c r="H1999" s="1">
        <v>2.8354182694110799E-25</v>
      </c>
    </row>
    <row r="2000" spans="1:8" x14ac:dyDescent="0.25">
      <c r="A2000" t="s">
        <v>2004</v>
      </c>
      <c r="B2000">
        <v>3168.02814849573</v>
      </c>
      <c r="C2000">
        <v>0.39012544688869599</v>
      </c>
      <c r="D2000">
        <f t="shared" si="31"/>
        <v>1.310507351656004</v>
      </c>
      <c r="E2000">
        <v>8.1429288704999395E-2</v>
      </c>
      <c r="F2000">
        <v>4.7909720580027999</v>
      </c>
      <c r="G2000" s="1">
        <v>1.6597524183972701E-6</v>
      </c>
      <c r="H2000" s="1">
        <v>1.68920194451181E-5</v>
      </c>
    </row>
    <row r="2001" spans="1:8" x14ac:dyDescent="0.25">
      <c r="A2001" t="s">
        <v>2005</v>
      </c>
      <c r="B2001">
        <v>18660.398754259801</v>
      </c>
      <c r="C2001">
        <v>0.42338230002685601</v>
      </c>
      <c r="D2001">
        <f t="shared" si="31"/>
        <v>1.3410679143354489</v>
      </c>
      <c r="E2001">
        <v>9.3835547206630204E-2</v>
      </c>
      <c r="F2001">
        <v>4.5119606868658098</v>
      </c>
      <c r="G2001" s="1">
        <v>6.4231095217276001E-6</v>
      </c>
      <c r="H2001" s="1">
        <v>5.8024053599949002E-5</v>
      </c>
    </row>
    <row r="2002" spans="1:8" x14ac:dyDescent="0.25">
      <c r="A2002" t="s">
        <v>2006</v>
      </c>
      <c r="B2002">
        <v>353.650066247876</v>
      </c>
      <c r="C2002">
        <v>0.31332283854304599</v>
      </c>
      <c r="D2002">
        <f t="shared" si="31"/>
        <v>1.242566305486106</v>
      </c>
      <c r="E2002">
        <v>0.107161070567609</v>
      </c>
      <c r="F2002">
        <v>2.9238494621548901</v>
      </c>
      <c r="G2002">
        <v>3.4573190240900602E-3</v>
      </c>
      <c r="H2002">
        <v>1.5459482152752399E-2</v>
      </c>
    </row>
    <row r="2003" spans="1:8" x14ac:dyDescent="0.25">
      <c r="A2003" t="s">
        <v>2007</v>
      </c>
      <c r="B2003">
        <v>753.017774466849</v>
      </c>
      <c r="C2003">
        <v>0.54387409018583299</v>
      </c>
      <c r="D2003">
        <f t="shared" si="31"/>
        <v>1.4578821380108729</v>
      </c>
      <c r="E2003">
        <v>5.5425518043248599E-2</v>
      </c>
      <c r="F2003">
        <v>9.8127019717063799</v>
      </c>
      <c r="G2003" s="1">
        <v>9.9274088471912804E-23</v>
      </c>
      <c r="H2003" s="1">
        <v>8.3193094282561796E-21</v>
      </c>
    </row>
    <row r="2004" spans="1:8" x14ac:dyDescent="0.25">
      <c r="A2004" t="s">
        <v>2008</v>
      </c>
      <c r="B2004">
        <v>74.569785747249</v>
      </c>
      <c r="C2004">
        <v>-0.50090282697235</v>
      </c>
      <c r="D2004">
        <f t="shared" si="31"/>
        <v>-1.4150988428366962</v>
      </c>
      <c r="E2004">
        <v>0.18147781994353601</v>
      </c>
      <c r="F2004">
        <v>-2.76013248962435</v>
      </c>
      <c r="G2004">
        <v>5.7777924541569103E-3</v>
      </c>
      <c r="H2004">
        <v>2.38540037723954E-2</v>
      </c>
    </row>
    <row r="2005" spans="1:8" x14ac:dyDescent="0.25">
      <c r="A2005" t="s">
        <v>2009</v>
      </c>
      <c r="B2005">
        <v>865.04945233076205</v>
      </c>
      <c r="C2005">
        <v>0.18937271931526301</v>
      </c>
      <c r="D2005">
        <f t="shared" si="31"/>
        <v>1.1402678220856284</v>
      </c>
      <c r="E2005">
        <v>5.8203909278165503E-2</v>
      </c>
      <c r="F2005">
        <v>3.2536082483776401</v>
      </c>
      <c r="G2005">
        <v>1.13949301851584E-3</v>
      </c>
      <c r="H2005">
        <v>5.9147995579473403E-3</v>
      </c>
    </row>
    <row r="2006" spans="1:8" x14ac:dyDescent="0.25">
      <c r="A2006" t="s">
        <v>2010</v>
      </c>
      <c r="B2006">
        <v>1214.2917391214901</v>
      </c>
      <c r="C2006">
        <v>-0.39257460951010298</v>
      </c>
      <c r="D2006">
        <f t="shared" si="31"/>
        <v>-1.3127339979448245</v>
      </c>
      <c r="E2006">
        <v>6.1399519004651001E-2</v>
      </c>
      <c r="F2006">
        <v>-6.3937733694683399</v>
      </c>
      <c r="G2006" s="1">
        <v>1.61841251335087E-10</v>
      </c>
      <c r="H2006" s="1">
        <v>3.0968683818224998E-9</v>
      </c>
    </row>
    <row r="2007" spans="1:8" x14ac:dyDescent="0.25">
      <c r="A2007" t="s">
        <v>2011</v>
      </c>
      <c r="B2007">
        <v>1364.18765217281</v>
      </c>
      <c r="C2007">
        <v>0.43322709867474102</v>
      </c>
      <c r="D2007">
        <f t="shared" si="31"/>
        <v>1.3502505151173656</v>
      </c>
      <c r="E2007">
        <v>6.0430355855323699E-2</v>
      </c>
      <c r="F2007">
        <v>7.1690310696155697</v>
      </c>
      <c r="G2007" s="1">
        <v>7.5530415748919602E-13</v>
      </c>
      <c r="H2007" s="1">
        <v>1.97667196564614E-11</v>
      </c>
    </row>
    <row r="2008" spans="1:8" x14ac:dyDescent="0.25">
      <c r="A2008" t="s">
        <v>2012</v>
      </c>
      <c r="B2008">
        <v>2518.8080042494698</v>
      </c>
      <c r="C2008">
        <v>0.22158465943379799</v>
      </c>
      <c r="D2008">
        <f t="shared" si="31"/>
        <v>1.1660136352995507</v>
      </c>
      <c r="E2008">
        <v>5.4695296278706201E-2</v>
      </c>
      <c r="F2008">
        <v>4.0512562232899798</v>
      </c>
      <c r="G2008" s="1">
        <v>5.0943384072303099E-5</v>
      </c>
      <c r="H2008">
        <v>3.74811348815898E-4</v>
      </c>
    </row>
    <row r="2009" spans="1:8" x14ac:dyDescent="0.25">
      <c r="A2009" t="s">
        <v>2013</v>
      </c>
      <c r="B2009">
        <v>1817.16648879272</v>
      </c>
      <c r="C2009">
        <v>1.0483012384738699</v>
      </c>
      <c r="D2009">
        <f t="shared" si="31"/>
        <v>2.0680932506615379</v>
      </c>
      <c r="E2009">
        <v>9.93792078584778E-2</v>
      </c>
      <c r="F2009">
        <v>10.548496622821901</v>
      </c>
      <c r="G2009" s="1">
        <v>5.1616362326718798E-26</v>
      </c>
      <c r="H2009" s="1">
        <v>5.54453579320463E-24</v>
      </c>
    </row>
    <row r="2010" spans="1:8" x14ac:dyDescent="0.25">
      <c r="A2010" t="s">
        <v>2014</v>
      </c>
      <c r="B2010">
        <v>3916.3985626290701</v>
      </c>
      <c r="C2010">
        <v>0.22693021999992599</v>
      </c>
      <c r="D2010">
        <f t="shared" si="31"/>
        <v>1.1703420332241308</v>
      </c>
      <c r="E2010">
        <v>5.5078645682350498E-2</v>
      </c>
      <c r="F2010">
        <v>4.1201125624743504</v>
      </c>
      <c r="G2010" s="1">
        <v>3.7868734910659899E-5</v>
      </c>
      <c r="H2010">
        <v>2.8719959672936901E-4</v>
      </c>
    </row>
    <row r="2011" spans="1:8" x14ac:dyDescent="0.25">
      <c r="A2011" t="s">
        <v>2015</v>
      </c>
      <c r="B2011">
        <v>1434.53718376794</v>
      </c>
      <c r="C2011">
        <v>0.196316487570039</v>
      </c>
      <c r="D2011">
        <f t="shared" si="31"/>
        <v>1.1457692206324903</v>
      </c>
      <c r="E2011">
        <v>7.5827275694197602E-2</v>
      </c>
      <c r="F2011">
        <v>2.5889956585247802</v>
      </c>
      <c r="G2011">
        <v>9.6256308019337395E-3</v>
      </c>
      <c r="H2011">
        <v>3.6819829574505997E-2</v>
      </c>
    </row>
    <row r="2012" spans="1:8" x14ac:dyDescent="0.25">
      <c r="A2012" t="s">
        <v>2016</v>
      </c>
      <c r="B2012">
        <v>4324.6417102556497</v>
      </c>
      <c r="C2012">
        <v>0.47185229253222599</v>
      </c>
      <c r="D2012">
        <f t="shared" si="31"/>
        <v>1.3868889679884722</v>
      </c>
      <c r="E2012">
        <v>0.102689943885984</v>
      </c>
      <c r="F2012">
        <v>4.5949220992478299</v>
      </c>
      <c r="G2012" s="1">
        <v>4.3291096756416904E-6</v>
      </c>
      <c r="H2012" s="1">
        <v>4.05009975672068E-5</v>
      </c>
    </row>
    <row r="2013" spans="1:8" x14ac:dyDescent="0.25">
      <c r="A2013" t="s">
        <v>2017</v>
      </c>
      <c r="B2013">
        <v>2322.5273221867401</v>
      </c>
      <c r="C2013">
        <v>0.239878073624302</v>
      </c>
      <c r="D2013">
        <f t="shared" si="31"/>
        <v>1.1808928565044832</v>
      </c>
      <c r="E2013">
        <v>8.0894155601280798E-2</v>
      </c>
      <c r="F2013">
        <v>2.96533256131181</v>
      </c>
      <c r="G2013">
        <v>3.0235588462709799E-3</v>
      </c>
      <c r="H2013">
        <v>1.3773771403319099E-2</v>
      </c>
    </row>
    <row r="2014" spans="1:8" x14ac:dyDescent="0.25">
      <c r="A2014" t="s">
        <v>2018</v>
      </c>
      <c r="B2014">
        <v>955.19268340939902</v>
      </c>
      <c r="C2014">
        <v>0.30538688330103397</v>
      </c>
      <c r="D2014">
        <f t="shared" si="31"/>
        <v>1.2357499801478853</v>
      </c>
      <c r="E2014">
        <v>5.9976892842302197E-2</v>
      </c>
      <c r="F2014">
        <v>5.0917423165616604</v>
      </c>
      <c r="G2014" s="1">
        <v>3.5478807071429601E-7</v>
      </c>
      <c r="H2014" s="1">
        <v>4.0959216839864402E-6</v>
      </c>
    </row>
    <row r="2015" spans="1:8" x14ac:dyDescent="0.25">
      <c r="A2015" t="s">
        <v>2019</v>
      </c>
      <c r="B2015">
        <v>4.4586925014567997</v>
      </c>
      <c r="C2015">
        <v>1.5001441600226799</v>
      </c>
      <c r="D2015">
        <f t="shared" si="31"/>
        <v>2.8287097669397294</v>
      </c>
      <c r="E2015">
        <v>0.498335329515464</v>
      </c>
      <c r="F2015">
        <v>3.0103106706909202</v>
      </c>
      <c r="G2015">
        <v>2.6098059732507601E-3</v>
      </c>
      <c r="H2015">
        <v>1.2120767071285199E-2</v>
      </c>
    </row>
    <row r="2016" spans="1:8" x14ac:dyDescent="0.25">
      <c r="A2016" t="s">
        <v>2020</v>
      </c>
      <c r="B2016">
        <v>786.22721121371205</v>
      </c>
      <c r="C2016">
        <v>0.209055562729769</v>
      </c>
      <c r="D2016">
        <f t="shared" si="31"/>
        <v>1.1559312242495672</v>
      </c>
      <c r="E2016">
        <v>7.9998580351511403E-2</v>
      </c>
      <c r="F2016">
        <v>2.6132409076659302</v>
      </c>
      <c r="G2016">
        <v>8.96880577276374E-3</v>
      </c>
      <c r="H2016">
        <v>3.47460357413037E-2</v>
      </c>
    </row>
    <row r="2017" spans="1:8" x14ac:dyDescent="0.25">
      <c r="A2017" t="s">
        <v>2021</v>
      </c>
      <c r="B2017">
        <v>1462.99856467364</v>
      </c>
      <c r="C2017">
        <v>0.26988063920941002</v>
      </c>
      <c r="D2017">
        <f t="shared" si="31"/>
        <v>1.2057080697946971</v>
      </c>
      <c r="E2017">
        <v>6.1020811831258001E-2</v>
      </c>
      <c r="F2017">
        <v>4.4227638261469799</v>
      </c>
      <c r="G2017" s="1">
        <v>9.7446244641156307E-6</v>
      </c>
      <c r="H2017" s="1">
        <v>8.4788278842408204E-5</v>
      </c>
    </row>
    <row r="2018" spans="1:8" x14ac:dyDescent="0.25">
      <c r="A2018" t="s">
        <v>2022</v>
      </c>
      <c r="B2018">
        <v>308.47014946661</v>
      </c>
      <c r="C2018">
        <v>-0.500076923018554</v>
      </c>
      <c r="D2018">
        <f t="shared" si="31"/>
        <v>-1.4142889687987314</v>
      </c>
      <c r="E2018">
        <v>9.90897377692916E-2</v>
      </c>
      <c r="F2018">
        <v>-5.0467075024749004</v>
      </c>
      <c r="G2018" s="1">
        <v>4.4948867705951301E-7</v>
      </c>
      <c r="H2018" s="1">
        <v>5.0848810034803304E-6</v>
      </c>
    </row>
    <row r="2019" spans="1:8" x14ac:dyDescent="0.25">
      <c r="A2019" t="s">
        <v>2023</v>
      </c>
      <c r="B2019">
        <v>406.48216282685598</v>
      </c>
      <c r="C2019">
        <v>0.30784511328857</v>
      </c>
      <c r="D2019">
        <f t="shared" si="31"/>
        <v>1.2378573882163879</v>
      </c>
      <c r="E2019">
        <v>0.109167887505875</v>
      </c>
      <c r="F2019">
        <v>2.8199237002914499</v>
      </c>
      <c r="G2019">
        <v>4.8035069532184399E-3</v>
      </c>
      <c r="H2019">
        <v>2.0453419156479E-2</v>
      </c>
    </row>
    <row r="2020" spans="1:8" x14ac:dyDescent="0.25">
      <c r="A2020" t="s">
        <v>2024</v>
      </c>
      <c r="B2020">
        <v>206.40342394715299</v>
      </c>
      <c r="C2020">
        <v>0.56850198857437195</v>
      </c>
      <c r="D2020">
        <f t="shared" si="31"/>
        <v>1.482982926863915</v>
      </c>
      <c r="E2020">
        <v>9.9163927340814195E-2</v>
      </c>
      <c r="F2020">
        <v>5.7329515260171302</v>
      </c>
      <c r="G2020" s="1">
        <v>9.8697847699933906E-9</v>
      </c>
      <c r="H2020" s="1">
        <v>1.4641729672597899E-7</v>
      </c>
    </row>
    <row r="2021" spans="1:8" x14ac:dyDescent="0.25">
      <c r="A2021" t="s">
        <v>2025</v>
      </c>
      <c r="B2021">
        <v>411.20672731290898</v>
      </c>
      <c r="C2021">
        <v>-0.72122381099270005</v>
      </c>
      <c r="D2021">
        <f t="shared" si="31"/>
        <v>-1.6485799007957223</v>
      </c>
      <c r="E2021">
        <v>0.110163368846876</v>
      </c>
      <c r="F2021">
        <v>-6.5468568957361901</v>
      </c>
      <c r="G2021" s="1">
        <v>5.8760619544263195E-11</v>
      </c>
      <c r="H2021" s="1">
        <v>1.19298192531789E-9</v>
      </c>
    </row>
    <row r="2022" spans="1:8" x14ac:dyDescent="0.25">
      <c r="A2022" t="s">
        <v>2026</v>
      </c>
      <c r="B2022">
        <v>92.216786791285102</v>
      </c>
      <c r="C2022">
        <v>0.52977798008388399</v>
      </c>
      <c r="D2022">
        <f t="shared" si="31"/>
        <v>1.443707002776599</v>
      </c>
      <c r="E2022">
        <v>0.17981924073650801</v>
      </c>
      <c r="F2022">
        <v>2.9461695973912798</v>
      </c>
      <c r="G2022">
        <v>3.21735939434369E-3</v>
      </c>
      <c r="H2022">
        <v>1.4504509196323999E-2</v>
      </c>
    </row>
    <row r="2023" spans="1:8" x14ac:dyDescent="0.25">
      <c r="A2023" t="s">
        <v>2027</v>
      </c>
      <c r="B2023">
        <v>384.58087805482103</v>
      </c>
      <c r="C2023">
        <v>0.29184968262598898</v>
      </c>
      <c r="D2023">
        <f t="shared" si="31"/>
        <v>1.2242088329099272</v>
      </c>
      <c r="E2023">
        <v>0.100996581716082</v>
      </c>
      <c r="F2023">
        <v>2.8896986181812299</v>
      </c>
      <c r="G2023">
        <v>3.85611323321939E-3</v>
      </c>
      <c r="H2023">
        <v>1.69445273200894E-2</v>
      </c>
    </row>
    <row r="2024" spans="1:8" x14ac:dyDescent="0.25">
      <c r="A2024" t="s">
        <v>2028</v>
      </c>
      <c r="B2024">
        <v>352.38282675784097</v>
      </c>
      <c r="C2024">
        <v>0.52584294482368199</v>
      </c>
      <c r="D2024">
        <f t="shared" si="31"/>
        <v>1.4397745727356994</v>
      </c>
      <c r="E2024">
        <v>0.10864899910515401</v>
      </c>
      <c r="F2024">
        <v>4.8398323882832601</v>
      </c>
      <c r="G2024" s="1">
        <v>1.2994867953455101E-6</v>
      </c>
      <c r="H2024" s="1">
        <v>1.3504605078102501E-5</v>
      </c>
    </row>
    <row r="2025" spans="1:8" x14ac:dyDescent="0.25">
      <c r="A2025" t="s">
        <v>2029</v>
      </c>
      <c r="B2025">
        <v>111.551109589067</v>
      </c>
      <c r="C2025">
        <v>0.35965444197139401</v>
      </c>
      <c r="D2025">
        <f t="shared" si="31"/>
        <v>1.2831185249021615</v>
      </c>
      <c r="E2025">
        <v>0.13403737022356699</v>
      </c>
      <c r="F2025">
        <v>2.6832400648528898</v>
      </c>
      <c r="G2025">
        <v>7.2912630683585203E-3</v>
      </c>
      <c r="H2025">
        <v>2.90911917662415E-2</v>
      </c>
    </row>
    <row r="2026" spans="1:8" x14ac:dyDescent="0.25">
      <c r="A2026" t="s">
        <v>2030</v>
      </c>
      <c r="B2026">
        <v>3705.6830532666499</v>
      </c>
      <c r="C2026">
        <v>0.40370116910440501</v>
      </c>
      <c r="D2026">
        <f t="shared" si="31"/>
        <v>1.3228973947723031</v>
      </c>
      <c r="E2026">
        <v>0.15331532622279201</v>
      </c>
      <c r="F2026">
        <v>2.6331429417419301</v>
      </c>
      <c r="G2026">
        <v>8.4598734798613604E-3</v>
      </c>
      <c r="H2026">
        <v>3.3034324202921898E-2</v>
      </c>
    </row>
    <row r="2027" spans="1:8" x14ac:dyDescent="0.25">
      <c r="A2027" t="s">
        <v>2031</v>
      </c>
      <c r="B2027">
        <v>10.4866953871348</v>
      </c>
      <c r="C2027">
        <v>1.3732566573767799</v>
      </c>
      <c r="D2027">
        <f t="shared" si="31"/>
        <v>2.5905468184601061</v>
      </c>
      <c r="E2027">
        <v>0.49233232734757998</v>
      </c>
      <c r="F2027">
        <v>2.7892880095344199</v>
      </c>
      <c r="G2027">
        <v>5.2824066080319797E-3</v>
      </c>
      <c r="H2027">
        <v>2.21572298475349E-2</v>
      </c>
    </row>
    <row r="2028" spans="1:8" x14ac:dyDescent="0.25">
      <c r="A2028" t="s">
        <v>2032</v>
      </c>
      <c r="B2028">
        <v>1486.0322332493799</v>
      </c>
      <c r="C2028">
        <v>0.34590800255972698</v>
      </c>
      <c r="D2028">
        <f t="shared" si="31"/>
        <v>1.270950641038048</v>
      </c>
      <c r="E2028">
        <v>4.9555072566479001E-2</v>
      </c>
      <c r="F2028">
        <v>6.98027436234071</v>
      </c>
      <c r="G2028" s="1">
        <v>2.94604161743539E-12</v>
      </c>
      <c r="H2028" s="1">
        <v>7.0752901934179904E-11</v>
      </c>
    </row>
    <row r="2029" spans="1:8" x14ac:dyDescent="0.25">
      <c r="A2029" t="s">
        <v>2033</v>
      </c>
      <c r="B2029">
        <v>38.358377009594399</v>
      </c>
      <c r="C2029">
        <v>0.76827500085213096</v>
      </c>
      <c r="D2029">
        <f t="shared" si="31"/>
        <v>1.7032320479481102</v>
      </c>
      <c r="E2029">
        <v>0.23751993432320201</v>
      </c>
      <c r="F2029">
        <v>3.23457061842528</v>
      </c>
      <c r="G2029">
        <v>1.2182578947499099E-3</v>
      </c>
      <c r="H2029">
        <v>6.2736697687360704E-3</v>
      </c>
    </row>
    <row r="2030" spans="1:8" x14ac:dyDescent="0.25">
      <c r="A2030" t="s">
        <v>2034</v>
      </c>
      <c r="B2030">
        <v>1782.3551086596001</v>
      </c>
      <c r="C2030">
        <v>-0.29529683755258201</v>
      </c>
      <c r="D2030">
        <f t="shared" si="31"/>
        <v>-1.2271374374010742</v>
      </c>
      <c r="E2030">
        <v>4.8054941733074397E-2</v>
      </c>
      <c r="F2030">
        <v>-6.1449837811236003</v>
      </c>
      <c r="G2030" s="1">
        <v>7.9971685868568898E-10</v>
      </c>
      <c r="H2030" s="1">
        <v>1.39167222418705E-8</v>
      </c>
    </row>
    <row r="2031" spans="1:8" x14ac:dyDescent="0.25">
      <c r="A2031" t="s">
        <v>2035</v>
      </c>
      <c r="B2031">
        <v>287.10328688891701</v>
      </c>
      <c r="C2031">
        <v>-0.86601542080455696</v>
      </c>
      <c r="D2031">
        <f t="shared" si="31"/>
        <v>-1.8226220429715903</v>
      </c>
      <c r="E2031">
        <v>9.0624873825759802E-2</v>
      </c>
      <c r="F2031">
        <v>-9.5560455341389403</v>
      </c>
      <c r="G2031" s="1">
        <v>1.2234227861890601E-21</v>
      </c>
      <c r="H2031" s="1">
        <v>9.0068309293519797E-20</v>
      </c>
    </row>
    <row r="2032" spans="1:8" x14ac:dyDescent="0.25">
      <c r="A2032" t="s">
        <v>2036</v>
      </c>
      <c r="B2032">
        <v>760.91779806289298</v>
      </c>
      <c r="C2032">
        <v>-0.639291949724338</v>
      </c>
      <c r="D2032">
        <f t="shared" si="31"/>
        <v>-1.5575645454248654</v>
      </c>
      <c r="E2032">
        <v>6.9513328924816903E-2</v>
      </c>
      <c r="F2032">
        <v>-9.1966815517607099</v>
      </c>
      <c r="G2032" s="1">
        <v>3.6917455030512197E-20</v>
      </c>
      <c r="H2032" s="1">
        <v>2.2660605124183499E-18</v>
      </c>
    </row>
    <row r="2033" spans="1:8" x14ac:dyDescent="0.25">
      <c r="A2033" t="s">
        <v>2037</v>
      </c>
      <c r="B2033">
        <v>338.59738082956602</v>
      </c>
      <c r="C2033">
        <v>0.47500120219946901</v>
      </c>
      <c r="D2033">
        <f t="shared" si="31"/>
        <v>1.3899193780633017</v>
      </c>
      <c r="E2033">
        <v>0.10693297766500499</v>
      </c>
      <c r="F2033">
        <v>4.4420459672182204</v>
      </c>
      <c r="G2033" s="1">
        <v>8.9107517288170502E-6</v>
      </c>
      <c r="H2033" s="1">
        <v>7.8486352909207805E-5</v>
      </c>
    </row>
    <row r="2034" spans="1:8" x14ac:dyDescent="0.25">
      <c r="A2034" t="s">
        <v>2038</v>
      </c>
      <c r="B2034">
        <v>335.876262943087</v>
      </c>
      <c r="C2034">
        <v>0.441146631704814</v>
      </c>
      <c r="D2034">
        <f t="shared" si="31"/>
        <v>1.3576829641700916</v>
      </c>
      <c r="E2034">
        <v>9.3415864921723393E-2</v>
      </c>
      <c r="F2034">
        <v>4.7223951956604697</v>
      </c>
      <c r="G2034" s="1">
        <v>2.33083207548568E-6</v>
      </c>
      <c r="H2034" s="1">
        <v>2.32022845863006E-5</v>
      </c>
    </row>
    <row r="2035" spans="1:8" x14ac:dyDescent="0.25">
      <c r="A2035" t="s">
        <v>2039</v>
      </c>
      <c r="B2035">
        <v>276.12804939796001</v>
      </c>
      <c r="C2035">
        <v>0.37218286553838997</v>
      </c>
      <c r="D2035">
        <f t="shared" si="31"/>
        <v>1.294309701377103</v>
      </c>
      <c r="E2035">
        <v>0.13895427707025099</v>
      </c>
      <c r="F2035">
        <v>2.6784556286110202</v>
      </c>
      <c r="G2035">
        <v>7.3962531031436501E-3</v>
      </c>
      <c r="H2035">
        <v>2.9445460467232301E-2</v>
      </c>
    </row>
    <row r="2036" spans="1:8" x14ac:dyDescent="0.25">
      <c r="A2036" t="s">
        <v>2040</v>
      </c>
      <c r="B2036">
        <v>476.31833977740001</v>
      </c>
      <c r="C2036">
        <v>0.45938280451865798</v>
      </c>
      <c r="D2036">
        <f t="shared" si="31"/>
        <v>1.374953477155092</v>
      </c>
      <c r="E2036">
        <v>0.104512446575643</v>
      </c>
      <c r="F2036">
        <v>4.3954841702626304</v>
      </c>
      <c r="G2036" s="1">
        <v>1.10526118794087E-5</v>
      </c>
      <c r="H2036" s="1">
        <v>9.4704613464171802E-5</v>
      </c>
    </row>
    <row r="2037" spans="1:8" x14ac:dyDescent="0.25">
      <c r="A2037" t="s">
        <v>2041</v>
      </c>
      <c r="B2037">
        <v>21.738845012884301</v>
      </c>
      <c r="C2037">
        <v>0.77038120560728096</v>
      </c>
      <c r="D2037">
        <f t="shared" si="31"/>
        <v>1.7057204292202282</v>
      </c>
      <c r="E2037">
        <v>0.27076979292689402</v>
      </c>
      <c r="F2037">
        <v>2.8451519546542601</v>
      </c>
      <c r="G2037">
        <v>4.4390241158172002E-3</v>
      </c>
      <c r="H2037">
        <v>1.9160368567121801E-2</v>
      </c>
    </row>
    <row r="2038" spans="1:8" x14ac:dyDescent="0.25">
      <c r="A2038" t="s">
        <v>2042</v>
      </c>
      <c r="B2038">
        <v>1490.2190941168501</v>
      </c>
      <c r="C2038">
        <v>-0.27748587451410101</v>
      </c>
      <c r="D2038">
        <f t="shared" si="31"/>
        <v>-1.2120807993612261</v>
      </c>
      <c r="E2038">
        <v>7.9541008938458599E-2</v>
      </c>
      <c r="F2038">
        <v>-3.4885888199984101</v>
      </c>
      <c r="G2038">
        <v>4.8557746698120197E-4</v>
      </c>
      <c r="H2038">
        <v>2.78861888206556E-3</v>
      </c>
    </row>
    <row r="2039" spans="1:8" x14ac:dyDescent="0.25">
      <c r="A2039" t="s">
        <v>2043</v>
      </c>
      <c r="B2039">
        <v>3086.3345214055298</v>
      </c>
      <c r="C2039">
        <v>0.142713808077233</v>
      </c>
      <c r="D2039">
        <f t="shared" si="31"/>
        <v>1.1039798255125837</v>
      </c>
      <c r="E2039">
        <v>5.3570646100710301E-2</v>
      </c>
      <c r="F2039">
        <v>2.6640299952503401</v>
      </c>
      <c r="G2039">
        <v>7.7210677699064102E-3</v>
      </c>
      <c r="H2039">
        <v>3.05532942964548E-2</v>
      </c>
    </row>
    <row r="2040" spans="1:8" x14ac:dyDescent="0.25">
      <c r="A2040" t="s">
        <v>2044</v>
      </c>
      <c r="B2040">
        <v>28.173877102603299</v>
      </c>
      <c r="C2040">
        <v>-0.75269806228993597</v>
      </c>
      <c r="D2040">
        <f t="shared" si="31"/>
        <v>-1.6849409853994928</v>
      </c>
      <c r="E2040">
        <v>0.25312909898456898</v>
      </c>
      <c r="F2040">
        <v>-2.97357382185373</v>
      </c>
      <c r="G2040">
        <v>2.9435359152234202E-3</v>
      </c>
      <c r="H2040">
        <v>1.3468105201128001E-2</v>
      </c>
    </row>
    <row r="2041" spans="1:8" x14ac:dyDescent="0.25">
      <c r="A2041" t="s">
        <v>2045</v>
      </c>
      <c r="B2041">
        <v>1049.71289289842</v>
      </c>
      <c r="C2041">
        <v>0.61434956656100104</v>
      </c>
      <c r="D2041">
        <f t="shared" si="31"/>
        <v>1.5308676557682968</v>
      </c>
      <c r="E2041">
        <v>6.18112411196928E-2</v>
      </c>
      <c r="F2041">
        <v>9.9391236194620198</v>
      </c>
      <c r="G2041" s="1">
        <v>2.8129088838931002E-23</v>
      </c>
      <c r="H2041" s="1">
        <v>2.4711770536863102E-21</v>
      </c>
    </row>
    <row r="2042" spans="1:8" x14ac:dyDescent="0.25">
      <c r="A2042" t="s">
        <v>2046</v>
      </c>
      <c r="B2042">
        <v>336.051475557836</v>
      </c>
      <c r="C2042">
        <v>0.30278035929492803</v>
      </c>
      <c r="D2042">
        <f t="shared" si="31"/>
        <v>1.2335193604117152</v>
      </c>
      <c r="E2042">
        <v>8.3957737688765202E-2</v>
      </c>
      <c r="F2042">
        <v>3.6063425198204699</v>
      </c>
      <c r="G2042">
        <v>3.10543175765908E-4</v>
      </c>
      <c r="H2042">
        <v>1.8769197774168699E-3</v>
      </c>
    </row>
    <row r="2043" spans="1:8" x14ac:dyDescent="0.25">
      <c r="A2043" t="s">
        <v>2047</v>
      </c>
      <c r="B2043">
        <v>737.32784632362598</v>
      </c>
      <c r="C2043">
        <v>0.28554844607332402</v>
      </c>
      <c r="D2043">
        <f t="shared" si="31"/>
        <v>1.218873535078717</v>
      </c>
      <c r="E2043">
        <v>0.105930947552087</v>
      </c>
      <c r="F2043">
        <v>2.6956092876722</v>
      </c>
      <c r="G2043">
        <v>7.0260025390712398E-3</v>
      </c>
      <c r="H2043">
        <v>2.8175545902482901E-2</v>
      </c>
    </row>
    <row r="2044" spans="1:8" x14ac:dyDescent="0.25">
      <c r="A2044" t="s">
        <v>2048</v>
      </c>
      <c r="B2044">
        <v>1136.2505546100399</v>
      </c>
      <c r="C2044">
        <v>-0.369670785044661</v>
      </c>
      <c r="D2044">
        <f t="shared" si="31"/>
        <v>-1.2920579565809227</v>
      </c>
      <c r="E2044">
        <v>6.1975929612046801E-2</v>
      </c>
      <c r="F2044">
        <v>-5.9647477231677497</v>
      </c>
      <c r="G2044" s="1">
        <v>2.4501229221771799E-9</v>
      </c>
      <c r="H2044" s="1">
        <v>3.9959492682464503E-8</v>
      </c>
    </row>
    <row r="2045" spans="1:8" x14ac:dyDescent="0.25">
      <c r="A2045" t="s">
        <v>2049</v>
      </c>
      <c r="B2045">
        <v>161.69145650706901</v>
      </c>
      <c r="C2045">
        <v>0.419656118588288</v>
      </c>
      <c r="D2045">
        <f t="shared" si="31"/>
        <v>1.3376086838021619</v>
      </c>
      <c r="E2045">
        <v>0.10234167301296899</v>
      </c>
      <c r="F2045">
        <v>4.1005399485223402</v>
      </c>
      <c r="G2045" s="1">
        <v>4.12187270486108E-5</v>
      </c>
      <c r="H2045">
        <v>3.0972367491662002E-4</v>
      </c>
    </row>
    <row r="2046" spans="1:8" x14ac:dyDescent="0.25">
      <c r="A2046" t="s">
        <v>2050</v>
      </c>
      <c r="B2046">
        <v>264.95879148247798</v>
      </c>
      <c r="C2046">
        <v>0.37665083501609697</v>
      </c>
      <c r="D2046">
        <f t="shared" si="31"/>
        <v>1.2983243407083835</v>
      </c>
      <c r="E2046">
        <v>0.11692429331880599</v>
      </c>
      <c r="F2046">
        <v>3.2213223131408601</v>
      </c>
      <c r="G2046">
        <v>1.2760055796894199E-3</v>
      </c>
      <c r="H2046">
        <v>6.5216557537802096E-3</v>
      </c>
    </row>
    <row r="2047" spans="1:8" x14ac:dyDescent="0.25">
      <c r="A2047" t="s">
        <v>2051</v>
      </c>
      <c r="B2047">
        <v>49.3176670067609</v>
      </c>
      <c r="C2047">
        <v>-0.88056160783926796</v>
      </c>
      <c r="D2047">
        <f t="shared" si="31"/>
        <v>-1.8410918562842415</v>
      </c>
      <c r="E2047">
        <v>0.213857631143682</v>
      </c>
      <c r="F2047">
        <v>-4.1175131470882897</v>
      </c>
      <c r="G2047" s="1">
        <v>3.8298268782556303E-5</v>
      </c>
      <c r="H2047">
        <v>2.9027090694976602E-4</v>
      </c>
    </row>
    <row r="2048" spans="1:8" x14ac:dyDescent="0.25">
      <c r="A2048" t="s">
        <v>2052</v>
      </c>
      <c r="B2048">
        <v>1263.8648622196799</v>
      </c>
      <c r="C2048">
        <v>0.421812215070274</v>
      </c>
      <c r="D2048">
        <f t="shared" si="31"/>
        <v>1.3396092240669744</v>
      </c>
      <c r="E2048">
        <v>9.1448570885982294E-2</v>
      </c>
      <c r="F2048">
        <v>4.61256213173837</v>
      </c>
      <c r="G2048" s="1">
        <v>3.9773559889730598E-6</v>
      </c>
      <c r="H2048" s="1">
        <v>3.7567097014952598E-5</v>
      </c>
    </row>
    <row r="2049" spans="1:8" x14ac:dyDescent="0.25">
      <c r="A2049" t="s">
        <v>2053</v>
      </c>
      <c r="B2049">
        <v>122.942364147323</v>
      </c>
      <c r="C2049">
        <v>0.38305553928000102</v>
      </c>
      <c r="D2049">
        <f t="shared" si="31"/>
        <v>1.3041009381295585</v>
      </c>
      <c r="E2049">
        <v>0.13466889267627999</v>
      </c>
      <c r="F2049">
        <v>2.8444248086363899</v>
      </c>
      <c r="G2049">
        <v>4.4491685545039799E-3</v>
      </c>
      <c r="H2049">
        <v>1.9190123600412799E-2</v>
      </c>
    </row>
    <row r="2050" spans="1:8" x14ac:dyDescent="0.25">
      <c r="A2050" t="s">
        <v>2054</v>
      </c>
      <c r="B2050">
        <v>2878.48818205102</v>
      </c>
      <c r="C2050">
        <v>-0.208745855014105</v>
      </c>
      <c r="D2050">
        <f t="shared" ref="D2050:D2113" si="32">IF(POWER(2,C2050)&gt;1,POWER(2, C2050),-1/POWER(2,C2050))</f>
        <v>-1.1556831036246458</v>
      </c>
      <c r="E2050">
        <v>8.27844978821934E-2</v>
      </c>
      <c r="F2050">
        <v>-2.5215573006332699</v>
      </c>
      <c r="G2050">
        <v>1.1683664480036699E-2</v>
      </c>
      <c r="H2050">
        <v>4.3155417160398203E-2</v>
      </c>
    </row>
    <row r="2051" spans="1:8" x14ac:dyDescent="0.25">
      <c r="A2051" t="s">
        <v>2055</v>
      </c>
      <c r="B2051">
        <v>1175.18263128034</v>
      </c>
      <c r="C2051">
        <v>-0.52055142740594895</v>
      </c>
      <c r="D2051">
        <f t="shared" si="32"/>
        <v>-1.4345034396533969</v>
      </c>
      <c r="E2051">
        <v>8.0701046073809596E-2</v>
      </c>
      <c r="F2051">
        <v>-6.4503677799894898</v>
      </c>
      <c r="G2051" s="1">
        <v>1.1157904182577E-10</v>
      </c>
      <c r="H2051" s="1">
        <v>2.1810057207829699E-9</v>
      </c>
    </row>
    <row r="2052" spans="1:8" x14ac:dyDescent="0.25">
      <c r="A2052" t="s">
        <v>2056</v>
      </c>
      <c r="B2052">
        <v>2348.4383582599999</v>
      </c>
      <c r="C2052">
        <v>-0.47145873493556401</v>
      </c>
      <c r="D2052">
        <f t="shared" si="32"/>
        <v>-1.3865106855155613</v>
      </c>
      <c r="E2052">
        <v>0.107482273192457</v>
      </c>
      <c r="F2052">
        <v>-4.3863859679574597</v>
      </c>
      <c r="G2052" s="1">
        <v>1.1524954072645599E-5</v>
      </c>
      <c r="H2052" s="1">
        <v>9.8359593587851802E-5</v>
      </c>
    </row>
    <row r="2053" spans="1:8" x14ac:dyDescent="0.25">
      <c r="A2053" t="s">
        <v>2057</v>
      </c>
      <c r="B2053">
        <v>1356.7395610881499</v>
      </c>
      <c r="C2053">
        <v>0.38975534188495897</v>
      </c>
      <c r="D2053">
        <f t="shared" si="32"/>
        <v>1.3101712008366504</v>
      </c>
      <c r="E2053">
        <v>8.9628948357373395E-2</v>
      </c>
      <c r="F2053">
        <v>4.3485430659177799</v>
      </c>
      <c r="G2053" s="1">
        <v>1.37044909634081E-5</v>
      </c>
      <c r="H2053">
        <v>1.1464231166274701E-4</v>
      </c>
    </row>
    <row r="2054" spans="1:8" x14ac:dyDescent="0.25">
      <c r="A2054" t="s">
        <v>2058</v>
      </c>
      <c r="B2054">
        <v>1687.7876168354901</v>
      </c>
      <c r="C2054">
        <v>-0.467440118081209</v>
      </c>
      <c r="D2054">
        <f t="shared" si="32"/>
        <v>-1.3826539437437575</v>
      </c>
      <c r="E2054">
        <v>7.0246239979845804E-2</v>
      </c>
      <c r="F2054">
        <v>-6.6543080201206699</v>
      </c>
      <c r="G2054" s="1">
        <v>2.8463601561268301E-11</v>
      </c>
      <c r="H2054" s="1">
        <v>6.0381672540026203E-10</v>
      </c>
    </row>
    <row r="2055" spans="1:8" x14ac:dyDescent="0.25">
      <c r="A2055" t="s">
        <v>2059</v>
      </c>
      <c r="B2055">
        <v>728.01559536547995</v>
      </c>
      <c r="C2055">
        <v>-0.498909287432033</v>
      </c>
      <c r="D2055">
        <f t="shared" si="32"/>
        <v>-1.4131447865573348</v>
      </c>
      <c r="E2055">
        <v>0.131918241858268</v>
      </c>
      <c r="F2055">
        <v>-3.7819582826767699</v>
      </c>
      <c r="G2055">
        <v>1.5559944296250099E-4</v>
      </c>
      <c r="H2055">
        <v>1.0185944698309799E-3</v>
      </c>
    </row>
    <row r="2056" spans="1:8" x14ac:dyDescent="0.25">
      <c r="A2056" t="s">
        <v>2060</v>
      </c>
      <c r="B2056">
        <v>1208.66768720708</v>
      </c>
      <c r="C2056">
        <v>0.337546233887424</v>
      </c>
      <c r="D2056">
        <f t="shared" si="32"/>
        <v>1.2636055982429735</v>
      </c>
      <c r="E2056">
        <v>6.9399802267665803E-2</v>
      </c>
      <c r="F2056">
        <v>4.8637924440411604</v>
      </c>
      <c r="G2056" s="1">
        <v>1.15157671354158E-6</v>
      </c>
      <c r="H2056" s="1">
        <v>1.2095138175295301E-5</v>
      </c>
    </row>
    <row r="2057" spans="1:8" x14ac:dyDescent="0.25">
      <c r="A2057" t="s">
        <v>2061</v>
      </c>
      <c r="B2057">
        <v>628.60993678843897</v>
      </c>
      <c r="C2057">
        <v>-0.17613803709056</v>
      </c>
      <c r="D2057">
        <f t="shared" si="32"/>
        <v>-1.1298553139777547</v>
      </c>
      <c r="E2057">
        <v>5.4749093583263998E-2</v>
      </c>
      <c r="F2057">
        <v>-3.2171863598560702</v>
      </c>
      <c r="G2057">
        <v>1.29454481290874E-3</v>
      </c>
      <c r="H2057">
        <v>6.6003631108218497E-3</v>
      </c>
    </row>
    <row r="2058" spans="1:8" x14ac:dyDescent="0.25">
      <c r="A2058" t="s">
        <v>2062</v>
      </c>
      <c r="B2058">
        <v>64.838901774815199</v>
      </c>
      <c r="C2058">
        <v>0.523662170467729</v>
      </c>
      <c r="D2058">
        <f t="shared" si="32"/>
        <v>1.4375998570140045</v>
      </c>
      <c r="E2058">
        <v>0.141495736523434</v>
      </c>
      <c r="F2058">
        <v>3.70090423453148</v>
      </c>
      <c r="G2058">
        <v>2.1483254872370201E-4</v>
      </c>
      <c r="H2058">
        <v>1.3554401307034501E-3</v>
      </c>
    </row>
    <row r="2059" spans="1:8" x14ac:dyDescent="0.25">
      <c r="A2059" t="s">
        <v>2063</v>
      </c>
      <c r="B2059">
        <v>1358.3602088606201</v>
      </c>
      <c r="C2059">
        <v>-0.367449131347106</v>
      </c>
      <c r="D2059">
        <f t="shared" si="32"/>
        <v>-1.2900698051029338</v>
      </c>
      <c r="E2059">
        <v>5.4704446062436997E-2</v>
      </c>
      <c r="F2059">
        <v>-6.71698843139216</v>
      </c>
      <c r="G2059" s="1">
        <v>1.8551869135865501E-11</v>
      </c>
      <c r="H2059" s="1">
        <v>4.0332821657660899E-10</v>
      </c>
    </row>
    <row r="2060" spans="1:8" x14ac:dyDescent="0.25">
      <c r="A2060" t="s">
        <v>2064</v>
      </c>
      <c r="B2060">
        <v>2113.0776241179601</v>
      </c>
      <c r="C2060">
        <v>0.34445361414654901</v>
      </c>
      <c r="D2060">
        <f t="shared" si="32"/>
        <v>1.2696700346536949</v>
      </c>
      <c r="E2060">
        <v>4.0799620047635203E-2</v>
      </c>
      <c r="F2060">
        <v>8.4425691647222507</v>
      </c>
      <c r="G2060" s="1">
        <v>3.1043762144314502E-17</v>
      </c>
      <c r="H2060" s="1">
        <v>1.37899659209481E-15</v>
      </c>
    </row>
    <row r="2061" spans="1:8" x14ac:dyDescent="0.25">
      <c r="A2061" t="s">
        <v>2065</v>
      </c>
      <c r="B2061">
        <v>613.69065943854105</v>
      </c>
      <c r="C2061">
        <v>-0.421023458912546</v>
      </c>
      <c r="D2061">
        <f t="shared" si="32"/>
        <v>-1.3388770275833526</v>
      </c>
      <c r="E2061">
        <v>8.5530472695358697E-2</v>
      </c>
      <c r="F2061">
        <v>-4.9224965751345904</v>
      </c>
      <c r="G2061" s="1">
        <v>8.5447060478296297E-7</v>
      </c>
      <c r="H2061" s="1">
        <v>9.1702313043737397E-6</v>
      </c>
    </row>
    <row r="2062" spans="1:8" x14ac:dyDescent="0.25">
      <c r="A2062" t="s">
        <v>2066</v>
      </c>
      <c r="B2062">
        <v>71.952134216896994</v>
      </c>
      <c r="C2062">
        <v>0.43257025203541499</v>
      </c>
      <c r="D2062">
        <f t="shared" si="32"/>
        <v>1.3496358976008915</v>
      </c>
      <c r="E2062">
        <v>0.161891248342898</v>
      </c>
      <c r="F2062">
        <v>2.67198045887692</v>
      </c>
      <c r="G2062">
        <v>7.54050394080395E-3</v>
      </c>
      <c r="H2062">
        <v>2.99440747990386E-2</v>
      </c>
    </row>
    <row r="2063" spans="1:8" x14ac:dyDescent="0.25">
      <c r="A2063" t="s">
        <v>2067</v>
      </c>
      <c r="B2063">
        <v>1082.3340507745099</v>
      </c>
      <c r="C2063">
        <v>0.512035221933552</v>
      </c>
      <c r="D2063">
        <f t="shared" si="32"/>
        <v>1.4260605327580855</v>
      </c>
      <c r="E2063">
        <v>0.16568285535924199</v>
      </c>
      <c r="F2063">
        <v>3.0904538723897002</v>
      </c>
      <c r="G2063">
        <v>1.9985084438438202E-3</v>
      </c>
      <c r="H2063">
        <v>9.6263641819254696E-3</v>
      </c>
    </row>
    <row r="2064" spans="1:8" x14ac:dyDescent="0.25">
      <c r="A2064" t="s">
        <v>2068</v>
      </c>
      <c r="B2064">
        <v>6640.7537283656102</v>
      </c>
      <c r="C2064">
        <v>0.240158927645233</v>
      </c>
      <c r="D2064">
        <f t="shared" si="32"/>
        <v>1.1811227670415261</v>
      </c>
      <c r="E2064">
        <v>8.2423330346863999E-2</v>
      </c>
      <c r="F2064">
        <v>2.9137251144132001</v>
      </c>
      <c r="G2064">
        <v>3.5714423435862898E-3</v>
      </c>
      <c r="H2064">
        <v>1.5888615486376399E-2</v>
      </c>
    </row>
    <row r="2065" spans="1:8" x14ac:dyDescent="0.25">
      <c r="A2065" t="s">
        <v>2069</v>
      </c>
      <c r="B2065">
        <v>160.87901167774299</v>
      </c>
      <c r="C2065">
        <v>0.25912702956648498</v>
      </c>
      <c r="D2065">
        <f t="shared" si="32"/>
        <v>1.1967543330331794</v>
      </c>
      <c r="E2065">
        <v>0.101180749653668</v>
      </c>
      <c r="F2065">
        <v>2.5610309318072102</v>
      </c>
      <c r="G2065">
        <v>1.0436206396134001E-2</v>
      </c>
      <c r="H2065">
        <v>3.94164023579094E-2</v>
      </c>
    </row>
    <row r="2066" spans="1:8" x14ac:dyDescent="0.25">
      <c r="A2066" t="s">
        <v>2070</v>
      </c>
      <c r="B2066">
        <v>3156.4303186295301</v>
      </c>
      <c r="C2066">
        <v>-0.27739159428126497</v>
      </c>
      <c r="D2066">
        <f t="shared" si="32"/>
        <v>-1.2120015923750829</v>
      </c>
      <c r="E2066">
        <v>0.101784495726293</v>
      </c>
      <c r="F2066">
        <v>-2.7252833774133398</v>
      </c>
      <c r="G2066">
        <v>6.4246319525753104E-3</v>
      </c>
      <c r="H2066">
        <v>2.6055758075040299E-2</v>
      </c>
    </row>
    <row r="2067" spans="1:8" x14ac:dyDescent="0.25">
      <c r="A2067" t="s">
        <v>2071</v>
      </c>
      <c r="B2067">
        <v>1442.50422683805</v>
      </c>
      <c r="C2067">
        <v>-0.36091375009270299</v>
      </c>
      <c r="D2067">
        <f t="shared" si="32"/>
        <v>-1.2842390299022322</v>
      </c>
      <c r="E2067">
        <v>0.10663054816831601</v>
      </c>
      <c r="F2067">
        <v>-3.3847125077421598</v>
      </c>
      <c r="G2067">
        <v>7.1252840223660105E-4</v>
      </c>
      <c r="H2067">
        <v>3.9122842011280997E-3</v>
      </c>
    </row>
    <row r="2068" spans="1:8" x14ac:dyDescent="0.25">
      <c r="A2068" t="s">
        <v>2072</v>
      </c>
      <c r="B2068">
        <v>3559.1063276238001</v>
      </c>
      <c r="C2068">
        <v>0.23754027764917099</v>
      </c>
      <c r="D2068">
        <f t="shared" si="32"/>
        <v>1.1789808439601801</v>
      </c>
      <c r="E2068">
        <v>8.8586399320628895E-2</v>
      </c>
      <c r="F2068">
        <v>2.68145312904546</v>
      </c>
      <c r="G2068">
        <v>7.3303182449648303E-3</v>
      </c>
      <c r="H2068">
        <v>2.9232210726461198E-2</v>
      </c>
    </row>
    <row r="2069" spans="1:8" x14ac:dyDescent="0.25">
      <c r="A2069" t="s">
        <v>2073</v>
      </c>
      <c r="B2069">
        <v>178.95732783884699</v>
      </c>
      <c r="C2069">
        <v>0.48917965480305597</v>
      </c>
      <c r="D2069">
        <f t="shared" si="32"/>
        <v>1.4036465073540554</v>
      </c>
      <c r="E2069">
        <v>0.10020944308225101</v>
      </c>
      <c r="F2069">
        <v>4.8815724322660898</v>
      </c>
      <c r="G2069" s="1">
        <v>1.0524325240499399E-6</v>
      </c>
      <c r="H2069" s="1">
        <v>1.11180533787877E-5</v>
      </c>
    </row>
    <row r="2070" spans="1:8" x14ac:dyDescent="0.25">
      <c r="A2070" t="s">
        <v>2074</v>
      </c>
      <c r="B2070">
        <v>1149.9226678852201</v>
      </c>
      <c r="C2070">
        <v>-0.15421779921592099</v>
      </c>
      <c r="D2070">
        <f t="shared" si="32"/>
        <v>-1.1128181066180163</v>
      </c>
      <c r="E2070">
        <v>5.0227914576432303E-2</v>
      </c>
      <c r="F2070">
        <v>-3.07036038657838</v>
      </c>
      <c r="G2070">
        <v>2.13800617801273E-3</v>
      </c>
      <c r="H2070">
        <v>1.0209206304060799E-2</v>
      </c>
    </row>
    <row r="2071" spans="1:8" x14ac:dyDescent="0.25">
      <c r="A2071" t="s">
        <v>2075</v>
      </c>
      <c r="B2071">
        <v>392.75820982309898</v>
      </c>
      <c r="C2071">
        <v>-0.51363080219000601</v>
      </c>
      <c r="D2071">
        <f t="shared" si="32"/>
        <v>-1.4276385881967202</v>
      </c>
      <c r="E2071">
        <v>0.10397230788670001</v>
      </c>
      <c r="F2071">
        <v>-4.9400731082137197</v>
      </c>
      <c r="G2071" s="1">
        <v>7.8093285312421999E-7</v>
      </c>
      <c r="H2071" s="1">
        <v>8.4539648121995293E-6</v>
      </c>
    </row>
    <row r="2072" spans="1:8" x14ac:dyDescent="0.25">
      <c r="A2072" t="s">
        <v>2076</v>
      </c>
      <c r="B2072">
        <v>1603.0047680156899</v>
      </c>
      <c r="C2072">
        <v>-0.97502638256976804</v>
      </c>
      <c r="D2072">
        <f t="shared" si="32"/>
        <v>-1.9656771431073137</v>
      </c>
      <c r="E2072">
        <v>5.9748433645423399E-2</v>
      </c>
      <c r="F2072">
        <v>-16.318860982298801</v>
      </c>
      <c r="G2072" s="1">
        <v>7.2475270840660501E-60</v>
      </c>
      <c r="H2072" s="1">
        <v>6.1169128589517405E-57</v>
      </c>
    </row>
    <row r="2073" spans="1:8" x14ac:dyDescent="0.25">
      <c r="A2073" t="s">
        <v>2077</v>
      </c>
      <c r="B2073">
        <v>99.572587527913598</v>
      </c>
      <c r="C2073">
        <v>0.35661053404390303</v>
      </c>
      <c r="D2073">
        <f t="shared" si="32"/>
        <v>1.280414157610797</v>
      </c>
      <c r="E2073">
        <v>0.12959907735790199</v>
      </c>
      <c r="F2073">
        <v>2.75164408045192</v>
      </c>
      <c r="G2073">
        <v>5.9296928798211E-3</v>
      </c>
      <c r="H2073">
        <v>2.4366284495901998E-2</v>
      </c>
    </row>
    <row r="2074" spans="1:8" x14ac:dyDescent="0.25">
      <c r="A2074" t="s">
        <v>2078</v>
      </c>
      <c r="B2074">
        <v>2019.39520239883</v>
      </c>
      <c r="C2074">
        <v>0.44994118109910303</v>
      </c>
      <c r="D2074">
        <f t="shared" si="32"/>
        <v>1.3659845642162582</v>
      </c>
      <c r="E2074">
        <v>9.7898991123148399E-2</v>
      </c>
      <c r="F2074">
        <v>4.5959736248263896</v>
      </c>
      <c r="G2074" s="1">
        <v>4.3073318637689504E-6</v>
      </c>
      <c r="H2074" s="1">
        <v>4.0313214496866502E-5</v>
      </c>
    </row>
    <row r="2075" spans="1:8" x14ac:dyDescent="0.25">
      <c r="A2075" t="s">
        <v>2079</v>
      </c>
      <c r="B2075">
        <v>2544.4171781814998</v>
      </c>
      <c r="C2075">
        <v>0.55275838399961497</v>
      </c>
      <c r="D2075">
        <f t="shared" si="32"/>
        <v>1.4668876559250619</v>
      </c>
      <c r="E2075">
        <v>5.3382096821445298E-2</v>
      </c>
      <c r="F2075">
        <v>10.354752190579999</v>
      </c>
      <c r="G2075" s="1">
        <v>3.9821643387973999E-25</v>
      </c>
      <c r="H2075" s="1">
        <v>4.02164562625898E-23</v>
      </c>
    </row>
    <row r="2076" spans="1:8" x14ac:dyDescent="0.25">
      <c r="A2076" t="s">
        <v>2080</v>
      </c>
      <c r="B2076">
        <v>23.656591647755899</v>
      </c>
      <c r="C2076">
        <v>-0.63391938897540101</v>
      </c>
      <c r="D2076">
        <f t="shared" si="32"/>
        <v>-1.5517750002267743</v>
      </c>
      <c r="E2076">
        <v>0.25151692184076202</v>
      </c>
      <c r="F2076">
        <v>-2.52038464981193</v>
      </c>
      <c r="G2076">
        <v>1.1722665342080101E-2</v>
      </c>
      <c r="H2076">
        <v>4.3272419144648099E-2</v>
      </c>
    </row>
    <row r="2077" spans="1:8" x14ac:dyDescent="0.25">
      <c r="A2077" t="s">
        <v>2081</v>
      </c>
      <c r="B2077">
        <v>119.693613898264</v>
      </c>
      <c r="C2077">
        <v>0.27967087397235602</v>
      </c>
      <c r="D2077">
        <f t="shared" si="32"/>
        <v>1.2139179183366218</v>
      </c>
      <c r="E2077">
        <v>9.93342411847499E-2</v>
      </c>
      <c r="F2077">
        <v>2.8154528653639299</v>
      </c>
      <c r="G2077">
        <v>4.87085414809422E-3</v>
      </c>
      <c r="H2077">
        <v>2.0714058885687E-2</v>
      </c>
    </row>
    <row r="2078" spans="1:8" x14ac:dyDescent="0.25">
      <c r="A2078" t="s">
        <v>2082</v>
      </c>
      <c r="B2078">
        <v>1328.5973752513901</v>
      </c>
      <c r="C2078">
        <v>-0.50910945374178496</v>
      </c>
      <c r="D2078">
        <f t="shared" si="32"/>
        <v>-1.4231714296720785</v>
      </c>
      <c r="E2078">
        <v>6.3515533793837703E-2</v>
      </c>
      <c r="F2078">
        <v>-8.0155109046911406</v>
      </c>
      <c r="G2078" s="1">
        <v>1.09680134534813E-15</v>
      </c>
      <c r="H2078" s="1">
        <v>4.13390899414148E-14</v>
      </c>
    </row>
    <row r="2079" spans="1:8" x14ac:dyDescent="0.25">
      <c r="A2079" t="s">
        <v>2083</v>
      </c>
      <c r="B2079">
        <v>3261.4093565129101</v>
      </c>
      <c r="C2079">
        <v>0.50956416645031599</v>
      </c>
      <c r="D2079">
        <f t="shared" si="32"/>
        <v>1.4236200595700443</v>
      </c>
      <c r="E2079">
        <v>4.5872987301687797E-2</v>
      </c>
      <c r="F2079">
        <v>11.108153107603901</v>
      </c>
      <c r="G2079" s="1">
        <v>1.14503229540614E-28</v>
      </c>
      <c r="H2079" s="1">
        <v>1.4949946522120401E-26</v>
      </c>
    </row>
    <row r="2080" spans="1:8" x14ac:dyDescent="0.25">
      <c r="A2080" t="s">
        <v>2084</v>
      </c>
      <c r="B2080">
        <v>255.571349241413</v>
      </c>
      <c r="C2080">
        <v>-0.32970067536584502</v>
      </c>
      <c r="D2080">
        <f t="shared" si="32"/>
        <v>-1.2567526014349735</v>
      </c>
      <c r="E2080">
        <v>9.2011262146933906E-2</v>
      </c>
      <c r="F2080">
        <v>-3.5832643490896001</v>
      </c>
      <c r="G2080">
        <v>3.39326891552475E-4</v>
      </c>
      <c r="H2080">
        <v>2.03063385696837E-3</v>
      </c>
    </row>
    <row r="2081" spans="1:8" x14ac:dyDescent="0.25">
      <c r="A2081" t="s">
        <v>2085</v>
      </c>
      <c r="B2081">
        <v>825.81463726740606</v>
      </c>
      <c r="C2081">
        <v>0.284811649748554</v>
      </c>
      <c r="D2081">
        <f t="shared" si="32"/>
        <v>1.2182512051816468</v>
      </c>
      <c r="E2081">
        <v>6.8734496015748603E-2</v>
      </c>
      <c r="F2081">
        <v>4.1436493501501301</v>
      </c>
      <c r="G2081" s="1">
        <v>3.41822279295033E-5</v>
      </c>
      <c r="H2081">
        <v>2.6193074268158898E-4</v>
      </c>
    </row>
    <row r="2082" spans="1:8" x14ac:dyDescent="0.25">
      <c r="A2082" t="s">
        <v>2086</v>
      </c>
      <c r="B2082">
        <v>840.36155186175995</v>
      </c>
      <c r="C2082">
        <v>-0.39542452552563301</v>
      </c>
      <c r="D2082">
        <f t="shared" si="32"/>
        <v>-1.3153297504491761</v>
      </c>
      <c r="E2082">
        <v>9.9789104654111699E-2</v>
      </c>
      <c r="F2082">
        <v>-3.9626021988698099</v>
      </c>
      <c r="G2082" s="1">
        <v>7.4137254409734502E-5</v>
      </c>
      <c r="H2082">
        <v>5.2930863933862396E-4</v>
      </c>
    </row>
    <row r="2083" spans="1:8" x14ac:dyDescent="0.25">
      <c r="A2083" t="s">
        <v>2087</v>
      </c>
      <c r="B2083">
        <v>73.431073379649405</v>
      </c>
      <c r="C2083">
        <v>-0.62781707319477198</v>
      </c>
      <c r="D2083">
        <f t="shared" si="32"/>
        <v>-1.5452251597420583</v>
      </c>
      <c r="E2083">
        <v>0.14054451234127199</v>
      </c>
      <c r="F2083">
        <v>-4.4670337015386004</v>
      </c>
      <c r="G2083" s="1">
        <v>7.9311639291424001E-6</v>
      </c>
      <c r="H2083" s="1">
        <v>7.0541688360366294E-5</v>
      </c>
    </row>
    <row r="2084" spans="1:8" x14ac:dyDescent="0.25">
      <c r="A2084" t="s">
        <v>2088</v>
      </c>
      <c r="B2084">
        <v>3339.9572820354201</v>
      </c>
      <c r="C2084">
        <v>0.35119500695749101</v>
      </c>
      <c r="D2084">
        <f t="shared" si="32"/>
        <v>1.2756168032648956</v>
      </c>
      <c r="E2084">
        <v>4.3199430119836797E-2</v>
      </c>
      <c r="F2084">
        <v>8.1296212932268705</v>
      </c>
      <c r="G2084" s="1">
        <v>4.3063367050501099E-16</v>
      </c>
      <c r="H2084" s="1">
        <v>1.69330031636845E-14</v>
      </c>
    </row>
    <row r="2085" spans="1:8" x14ac:dyDescent="0.25">
      <c r="A2085" t="s">
        <v>2089</v>
      </c>
      <c r="B2085">
        <v>6.1586417426429998</v>
      </c>
      <c r="C2085">
        <v>1.39013746307791</v>
      </c>
      <c r="D2085">
        <f t="shared" si="32"/>
        <v>2.62103653380208</v>
      </c>
      <c r="E2085">
        <v>0.52066804553808699</v>
      </c>
      <c r="F2085">
        <v>2.6699112322924798</v>
      </c>
      <c r="G2085">
        <v>7.5871302087615203E-3</v>
      </c>
      <c r="H2085">
        <v>3.01103770101541E-2</v>
      </c>
    </row>
    <row r="2086" spans="1:8" x14ac:dyDescent="0.25">
      <c r="A2086" t="s">
        <v>2090</v>
      </c>
      <c r="B2086">
        <v>31.771266193957299</v>
      </c>
      <c r="C2086">
        <v>-0.84150951150322095</v>
      </c>
      <c r="D2086">
        <f t="shared" si="32"/>
        <v>-1.7919240759305251</v>
      </c>
      <c r="E2086">
        <v>0.212127037587306</v>
      </c>
      <c r="F2086">
        <v>-3.9670073229438101</v>
      </c>
      <c r="G2086" s="1">
        <v>7.2780757116910905E-5</v>
      </c>
      <c r="H2086">
        <v>5.2040621556166797E-4</v>
      </c>
    </row>
    <row r="2087" spans="1:8" x14ac:dyDescent="0.25">
      <c r="A2087" t="s">
        <v>2091</v>
      </c>
      <c r="B2087">
        <v>228.979154272279</v>
      </c>
      <c r="C2087">
        <v>-0.48073342153033499</v>
      </c>
      <c r="D2087">
        <f t="shared" si="32"/>
        <v>-1.3954528911439557</v>
      </c>
      <c r="E2087">
        <v>8.8056218049223894E-2</v>
      </c>
      <c r="F2087">
        <v>-5.4593921040488302</v>
      </c>
      <c r="G2087" s="1">
        <v>4.7776757328137603E-8</v>
      </c>
      <c r="H2087" s="1">
        <v>6.4114726245232704E-7</v>
      </c>
    </row>
    <row r="2088" spans="1:8" x14ac:dyDescent="0.25">
      <c r="A2088" t="s">
        <v>2092</v>
      </c>
      <c r="B2088">
        <v>1076.7536555571101</v>
      </c>
      <c r="C2088">
        <v>0.31551114194737501</v>
      </c>
      <c r="D2088">
        <f t="shared" si="32"/>
        <v>1.2444524804843811</v>
      </c>
      <c r="E2088">
        <v>0.123646431802083</v>
      </c>
      <c r="F2088">
        <v>2.5517205579567701</v>
      </c>
      <c r="G2088">
        <v>1.0719245393892299E-2</v>
      </c>
      <c r="H2088">
        <v>4.0234626294228498E-2</v>
      </c>
    </row>
    <row r="2089" spans="1:8" x14ac:dyDescent="0.25">
      <c r="A2089" t="s">
        <v>2093</v>
      </c>
      <c r="B2089">
        <v>239.095581831896</v>
      </c>
      <c r="C2089">
        <v>0.277536149237536</v>
      </c>
      <c r="D2089">
        <f t="shared" si="32"/>
        <v>1.2121230384256259</v>
      </c>
      <c r="E2089">
        <v>0.10472539653684799</v>
      </c>
      <c r="F2089">
        <v>2.6501322354972801</v>
      </c>
      <c r="G2089">
        <v>8.0460271945424003E-3</v>
      </c>
      <c r="H2089">
        <v>3.1637889294746403E-2</v>
      </c>
    </row>
    <row r="2090" spans="1:8" x14ac:dyDescent="0.25">
      <c r="A2090" t="s">
        <v>2094</v>
      </c>
      <c r="B2090">
        <v>43.384884479248903</v>
      </c>
      <c r="C2090">
        <v>0.43724855561724102</v>
      </c>
      <c r="D2090">
        <f t="shared" si="32"/>
        <v>1.3540195370609962</v>
      </c>
      <c r="E2090">
        <v>0.15778542920276101</v>
      </c>
      <c r="F2090">
        <v>2.7711592751404002</v>
      </c>
      <c r="G2090">
        <v>5.5857096795670401E-3</v>
      </c>
      <c r="H2090">
        <v>2.3202933933473099E-2</v>
      </c>
    </row>
    <row r="2091" spans="1:8" x14ac:dyDescent="0.25">
      <c r="A2091" t="s">
        <v>2095</v>
      </c>
      <c r="B2091">
        <v>606.88609680863999</v>
      </c>
      <c r="C2091">
        <v>-1.1284159088315999</v>
      </c>
      <c r="D2091">
        <f t="shared" si="32"/>
        <v>-2.1861856341510038</v>
      </c>
      <c r="E2091">
        <v>0.15344426190545499</v>
      </c>
      <c r="F2091">
        <v>-7.3539140194559796</v>
      </c>
      <c r="G2091" s="1">
        <v>1.9248557514411099E-13</v>
      </c>
      <c r="H2091" s="1">
        <v>5.5609035596645799E-12</v>
      </c>
    </row>
    <row r="2092" spans="1:8" x14ac:dyDescent="0.25">
      <c r="A2092" t="s">
        <v>2096</v>
      </c>
      <c r="B2092">
        <v>55.086026965110101</v>
      </c>
      <c r="C2092">
        <v>0.53549760644494504</v>
      </c>
      <c r="D2092">
        <f t="shared" si="32"/>
        <v>1.4494420019172847</v>
      </c>
      <c r="E2092">
        <v>0.15531432114928201</v>
      </c>
      <c r="F2092">
        <v>3.4478314844530402</v>
      </c>
      <c r="G2092">
        <v>5.6510649497420096E-4</v>
      </c>
      <c r="H2092">
        <v>3.1834557066103301E-3</v>
      </c>
    </row>
    <row r="2093" spans="1:8" x14ac:dyDescent="0.25">
      <c r="A2093" t="s">
        <v>2097</v>
      </c>
      <c r="B2093">
        <v>175.11936374418599</v>
      </c>
      <c r="C2093">
        <v>-0.39441628584506599</v>
      </c>
      <c r="D2093">
        <f t="shared" si="32"/>
        <v>-1.3144108422142196</v>
      </c>
      <c r="E2093">
        <v>0.111050438824186</v>
      </c>
      <c r="F2093">
        <v>-3.55168597279929</v>
      </c>
      <c r="G2093">
        <v>3.8277138810765502E-4</v>
      </c>
      <c r="H2093">
        <v>2.2597185720110201E-3</v>
      </c>
    </row>
    <row r="2094" spans="1:8" x14ac:dyDescent="0.25">
      <c r="A2094" t="s">
        <v>2098</v>
      </c>
      <c r="B2094">
        <v>251.44184035011099</v>
      </c>
      <c r="C2094">
        <v>-0.384939825043701</v>
      </c>
      <c r="D2094">
        <f t="shared" si="32"/>
        <v>-1.3058053206808236</v>
      </c>
      <c r="E2094">
        <v>8.4985647510103499E-2</v>
      </c>
      <c r="F2094">
        <v>-4.5294686376065698</v>
      </c>
      <c r="G2094" s="1">
        <v>5.9132210524680197E-6</v>
      </c>
      <c r="H2094" s="1">
        <v>5.3912515398119001E-5</v>
      </c>
    </row>
    <row r="2095" spans="1:8" x14ac:dyDescent="0.25">
      <c r="A2095" t="s">
        <v>2099</v>
      </c>
      <c r="B2095">
        <v>170.984717995832</v>
      </c>
      <c r="C2095">
        <v>-0.61843908806443504</v>
      </c>
      <c r="D2095">
        <f t="shared" si="32"/>
        <v>-1.5352132711376278</v>
      </c>
      <c r="E2095">
        <v>0.126037736865902</v>
      </c>
      <c r="F2095">
        <v>-4.9067771561339901</v>
      </c>
      <c r="G2095" s="1">
        <v>9.2585124190476105E-7</v>
      </c>
      <c r="H2095" s="1">
        <v>9.9048060428670502E-6</v>
      </c>
    </row>
    <row r="2096" spans="1:8" x14ac:dyDescent="0.25">
      <c r="A2096" t="s">
        <v>2100</v>
      </c>
      <c r="B2096">
        <v>2432.5615775463302</v>
      </c>
      <c r="C2096">
        <v>-0.43991341304167603</v>
      </c>
      <c r="D2096">
        <f t="shared" si="32"/>
        <v>-1.3565229098825256</v>
      </c>
      <c r="E2096">
        <v>9.7706832102192095E-2</v>
      </c>
      <c r="F2096">
        <v>-4.5023812928615703</v>
      </c>
      <c r="G2096" s="1">
        <v>6.7196287957789996E-6</v>
      </c>
      <c r="H2096" s="1">
        <v>6.0563793936632098E-5</v>
      </c>
    </row>
    <row r="2097" spans="1:8" x14ac:dyDescent="0.25">
      <c r="A2097" t="s">
        <v>2101</v>
      </c>
      <c r="B2097">
        <v>2646.7495630721901</v>
      </c>
      <c r="C2097">
        <v>-0.27785885816692002</v>
      </c>
      <c r="D2097">
        <f t="shared" si="32"/>
        <v>-1.2123942022327951</v>
      </c>
      <c r="E2097">
        <v>5.2624852255100003E-2</v>
      </c>
      <c r="F2097">
        <v>-5.27999312606131</v>
      </c>
      <c r="G2097" s="1">
        <v>1.2918873310599899E-7</v>
      </c>
      <c r="H2097" s="1">
        <v>1.5975866775305899E-6</v>
      </c>
    </row>
    <row r="2098" spans="1:8" x14ac:dyDescent="0.25">
      <c r="A2098" t="s">
        <v>2102</v>
      </c>
      <c r="B2098">
        <v>520.14583732015399</v>
      </c>
      <c r="C2098">
        <v>0.306043030531224</v>
      </c>
      <c r="D2098">
        <f t="shared" si="32"/>
        <v>1.2363121352242972</v>
      </c>
      <c r="E2098">
        <v>7.4932368903227506E-2</v>
      </c>
      <c r="F2098">
        <v>4.0842567105607896</v>
      </c>
      <c r="G2098" s="1">
        <v>4.4218126489845903E-5</v>
      </c>
      <c r="H2098">
        <v>3.2932958247968401E-4</v>
      </c>
    </row>
    <row r="2099" spans="1:8" x14ac:dyDescent="0.25">
      <c r="A2099" t="s">
        <v>2103</v>
      </c>
      <c r="B2099">
        <v>269.48727396075299</v>
      </c>
      <c r="C2099">
        <v>0.30917915078660901</v>
      </c>
      <c r="D2099">
        <f t="shared" si="32"/>
        <v>1.239002544919332</v>
      </c>
      <c r="E2099">
        <v>8.1491631433034298E-2</v>
      </c>
      <c r="F2099">
        <v>3.7939987867426201</v>
      </c>
      <c r="G2099">
        <v>1.4824039792532201E-4</v>
      </c>
      <c r="H2099">
        <v>9.7419829915773104E-4</v>
      </c>
    </row>
    <row r="2100" spans="1:8" x14ac:dyDescent="0.25">
      <c r="A2100" t="s">
        <v>2104</v>
      </c>
      <c r="B2100">
        <v>826.71056108628704</v>
      </c>
      <c r="C2100">
        <v>0.55447900132806105</v>
      </c>
      <c r="D2100">
        <f t="shared" si="32"/>
        <v>1.4686381700192983</v>
      </c>
      <c r="E2100">
        <v>4.6712420416104398E-2</v>
      </c>
      <c r="F2100">
        <v>11.8700550386574</v>
      </c>
      <c r="G2100" s="1">
        <v>1.6935617846090401E-32</v>
      </c>
      <c r="H2100" s="1">
        <v>2.8587322924200502E-30</v>
      </c>
    </row>
    <row r="2101" spans="1:8" x14ac:dyDescent="0.25">
      <c r="A2101" t="s">
        <v>2105</v>
      </c>
      <c r="B2101">
        <v>3807.88853035482</v>
      </c>
      <c r="C2101">
        <v>-1.1372908250782701</v>
      </c>
      <c r="D2101">
        <f t="shared" si="32"/>
        <v>-2.1996756746424109</v>
      </c>
      <c r="E2101">
        <v>0.118194908106522</v>
      </c>
      <c r="F2101">
        <v>-9.6221642987639804</v>
      </c>
      <c r="G2101" s="1">
        <v>6.4460336920574898E-22</v>
      </c>
      <c r="H2101" s="1">
        <v>4.8647152609812903E-20</v>
      </c>
    </row>
    <row r="2102" spans="1:8" x14ac:dyDescent="0.25">
      <c r="A2102" t="s">
        <v>2106</v>
      </c>
      <c r="B2102">
        <v>2480.7163016971299</v>
      </c>
      <c r="C2102">
        <v>-0.13976276762589199</v>
      </c>
      <c r="D2102">
        <f t="shared" si="32"/>
        <v>-1.1017239368554599</v>
      </c>
      <c r="E2102">
        <v>4.3970971418687402E-2</v>
      </c>
      <c r="F2102">
        <v>-3.1785235376103902</v>
      </c>
      <c r="G2102">
        <v>1.4802719886546599E-3</v>
      </c>
      <c r="H2102">
        <v>7.40668804486276E-3</v>
      </c>
    </row>
    <row r="2103" spans="1:8" x14ac:dyDescent="0.25">
      <c r="A2103" t="s">
        <v>2107</v>
      </c>
      <c r="B2103">
        <v>763.32674291501405</v>
      </c>
      <c r="C2103">
        <v>-0.248062124141185</v>
      </c>
      <c r="D2103">
        <f t="shared" si="32"/>
        <v>-1.1876108048870442</v>
      </c>
      <c r="E2103">
        <v>6.7681773778481502E-2</v>
      </c>
      <c r="F2103">
        <v>-3.6651244536391401</v>
      </c>
      <c r="G2103">
        <v>2.47218334939212E-4</v>
      </c>
      <c r="H2103">
        <v>1.5342079021227601E-3</v>
      </c>
    </row>
    <row r="2104" spans="1:8" x14ac:dyDescent="0.25">
      <c r="A2104" t="s">
        <v>2108</v>
      </c>
      <c r="B2104">
        <v>70.731702872943004</v>
      </c>
      <c r="C2104">
        <v>0.45559016106950101</v>
      </c>
      <c r="D2104">
        <f t="shared" si="32"/>
        <v>1.371343663727064</v>
      </c>
      <c r="E2104">
        <v>0.14949884419162601</v>
      </c>
      <c r="F2104">
        <v>3.0474493868697001</v>
      </c>
      <c r="G2104">
        <v>2.30792388964017E-3</v>
      </c>
      <c r="H2104">
        <v>1.09190905625578E-2</v>
      </c>
    </row>
    <row r="2105" spans="1:8" x14ac:dyDescent="0.25">
      <c r="A2105" t="s">
        <v>2109</v>
      </c>
      <c r="B2105">
        <v>3384.1772214174698</v>
      </c>
      <c r="C2105">
        <v>-0.24443504439052</v>
      </c>
      <c r="D2105">
        <f t="shared" si="32"/>
        <v>-1.1846287825623663</v>
      </c>
      <c r="E2105">
        <v>6.5677587099536E-2</v>
      </c>
      <c r="F2105">
        <v>-3.7217421526170398</v>
      </c>
      <c r="G2105">
        <v>1.9785300328121799E-4</v>
      </c>
      <c r="H2105">
        <v>1.26028630014602E-3</v>
      </c>
    </row>
    <row r="2106" spans="1:8" x14ac:dyDescent="0.25">
      <c r="A2106" t="s">
        <v>2110</v>
      </c>
      <c r="B2106">
        <v>334.35839113011701</v>
      </c>
      <c r="C2106">
        <v>0.32110239241778699</v>
      </c>
      <c r="D2106">
        <f t="shared" si="32"/>
        <v>1.2492847880158953</v>
      </c>
      <c r="E2106">
        <v>6.9066251965568204E-2</v>
      </c>
      <c r="F2106">
        <v>4.64919382881624</v>
      </c>
      <c r="G2106" s="1">
        <v>3.3323494502796101E-6</v>
      </c>
      <c r="H2106" s="1">
        <v>3.1948335780567203E-5</v>
      </c>
    </row>
    <row r="2107" spans="1:8" x14ac:dyDescent="0.25">
      <c r="A2107" t="s">
        <v>2111</v>
      </c>
      <c r="B2107">
        <v>2573.2254313350099</v>
      </c>
      <c r="C2107">
        <v>0.297444085648711</v>
      </c>
      <c r="D2107">
        <f t="shared" si="32"/>
        <v>1.2289652182654445</v>
      </c>
      <c r="E2107">
        <v>4.9482525424990501E-2</v>
      </c>
      <c r="F2107">
        <v>6.0110934737880397</v>
      </c>
      <c r="G2107" s="1">
        <v>1.84276109883794E-9</v>
      </c>
      <c r="H2107" s="1">
        <v>3.0710952248052302E-8</v>
      </c>
    </row>
    <row r="2108" spans="1:8" x14ac:dyDescent="0.25">
      <c r="A2108" t="s">
        <v>2112</v>
      </c>
      <c r="B2108">
        <v>2950.33118997472</v>
      </c>
      <c r="C2108">
        <v>0.341310411826035</v>
      </c>
      <c r="D2108">
        <f t="shared" si="32"/>
        <v>1.2669068134408537</v>
      </c>
      <c r="E2108">
        <v>4.5621625044022202E-2</v>
      </c>
      <c r="F2108">
        <v>7.48132955581241</v>
      </c>
      <c r="G2108" s="1">
        <v>7.3574418078061304E-14</v>
      </c>
      <c r="H2108" s="1">
        <v>2.2319777253154602E-12</v>
      </c>
    </row>
    <row r="2109" spans="1:8" x14ac:dyDescent="0.25">
      <c r="A2109" t="s">
        <v>2113</v>
      </c>
      <c r="B2109">
        <v>232.800133241342</v>
      </c>
      <c r="C2109">
        <v>-0.71276579482858105</v>
      </c>
      <c r="D2109">
        <f t="shared" si="32"/>
        <v>-1.6389431298555648</v>
      </c>
      <c r="E2109">
        <v>7.5122695570095502E-2</v>
      </c>
      <c r="F2109">
        <v>-9.4880220873266392</v>
      </c>
      <c r="G2109" s="1">
        <v>2.35459406635562E-21</v>
      </c>
      <c r="H2109" s="1">
        <v>1.6560644933367901E-19</v>
      </c>
    </row>
    <row r="2110" spans="1:8" x14ac:dyDescent="0.25">
      <c r="A2110" t="s">
        <v>2114</v>
      </c>
      <c r="B2110">
        <v>2165.0331686497502</v>
      </c>
      <c r="C2110">
        <v>-0.645790279155804</v>
      </c>
      <c r="D2110">
        <f t="shared" si="32"/>
        <v>-1.5645961056544622</v>
      </c>
      <c r="E2110">
        <v>9.0895530367134506E-2</v>
      </c>
      <c r="F2110">
        <v>-7.1047528580052797</v>
      </c>
      <c r="G2110" s="1">
        <v>1.20538042296723E-12</v>
      </c>
      <c r="H2110" s="1">
        <v>3.0629623823184597E-11</v>
      </c>
    </row>
    <row r="2111" spans="1:8" x14ac:dyDescent="0.25">
      <c r="A2111" t="s">
        <v>2115</v>
      </c>
      <c r="B2111">
        <v>385.60004523895998</v>
      </c>
      <c r="C2111">
        <v>-0.71423802613611997</v>
      </c>
      <c r="D2111">
        <f t="shared" si="32"/>
        <v>-1.6406164806947061</v>
      </c>
      <c r="E2111">
        <v>8.6410062552357406E-2</v>
      </c>
      <c r="F2111">
        <v>-8.2656811607253609</v>
      </c>
      <c r="G2111" s="1">
        <v>1.38899334008654E-16</v>
      </c>
      <c r="H2111" s="1">
        <v>5.7385822749869197E-15</v>
      </c>
    </row>
    <row r="2112" spans="1:8" x14ac:dyDescent="0.25">
      <c r="A2112" t="s">
        <v>2116</v>
      </c>
      <c r="B2112">
        <v>15.735575629033001</v>
      </c>
      <c r="C2112">
        <v>0.89594933012281397</v>
      </c>
      <c r="D2112">
        <f t="shared" si="32"/>
        <v>1.860833958638817</v>
      </c>
      <c r="E2112">
        <v>0.28245280274484602</v>
      </c>
      <c r="F2112">
        <v>3.1720320046962698</v>
      </c>
      <c r="G2112">
        <v>1.51376323530169E-3</v>
      </c>
      <c r="H2112">
        <v>7.5534739815560697E-3</v>
      </c>
    </row>
    <row r="2113" spans="1:8" x14ac:dyDescent="0.25">
      <c r="A2113" t="s">
        <v>2117</v>
      </c>
      <c r="B2113">
        <v>311.69142121918401</v>
      </c>
      <c r="C2113">
        <v>-0.34052318413707</v>
      </c>
      <c r="D2113">
        <f t="shared" si="32"/>
        <v>-1.2662156957504278</v>
      </c>
      <c r="E2113">
        <v>0.107881733639572</v>
      </c>
      <c r="F2113">
        <v>-3.15644894319869</v>
      </c>
      <c r="G2113">
        <v>1.5970284395252601E-3</v>
      </c>
      <c r="H2113">
        <v>7.9104959301741599E-3</v>
      </c>
    </row>
    <row r="2114" spans="1:8" x14ac:dyDescent="0.25">
      <c r="A2114" t="s">
        <v>2118</v>
      </c>
      <c r="B2114">
        <v>113.408045091441</v>
      </c>
      <c r="C2114">
        <v>0.49884427869612202</v>
      </c>
      <c r="D2114">
        <f t="shared" ref="D2114:D2177" si="33">IF(POWER(2,C2114)&gt;1,POWER(2, C2114),-1/POWER(2,C2114))</f>
        <v>1.4130811108089099</v>
      </c>
      <c r="E2114">
        <v>0.12820969497381399</v>
      </c>
      <c r="F2114">
        <v>3.8908467787713601</v>
      </c>
      <c r="G2114" s="1">
        <v>9.9895000369226695E-5</v>
      </c>
      <c r="H2114">
        <v>6.8805556651867195E-4</v>
      </c>
    </row>
    <row r="2115" spans="1:8" x14ac:dyDescent="0.25">
      <c r="A2115" t="s">
        <v>2119</v>
      </c>
      <c r="B2115">
        <v>22.059404470801201</v>
      </c>
      <c r="C2115">
        <v>0.84030047845574896</v>
      </c>
      <c r="D2115">
        <f t="shared" si="33"/>
        <v>1.790423004799109</v>
      </c>
      <c r="E2115">
        <v>0.233653794278814</v>
      </c>
      <c r="F2115">
        <v>3.5963485251732599</v>
      </c>
      <c r="G2115">
        <v>3.2271535954609201E-4</v>
      </c>
      <c r="H2115">
        <v>1.94303423612567E-3</v>
      </c>
    </row>
    <row r="2116" spans="1:8" x14ac:dyDescent="0.25">
      <c r="A2116" t="s">
        <v>2120</v>
      </c>
      <c r="B2116">
        <v>76.815405266522603</v>
      </c>
      <c r="C2116">
        <v>-0.32357199079265497</v>
      </c>
      <c r="D2116">
        <f t="shared" si="33"/>
        <v>-1.2514251390564284</v>
      </c>
      <c r="E2116">
        <v>0.124983362839163</v>
      </c>
      <c r="F2116">
        <v>-2.5889205046358699</v>
      </c>
      <c r="G2116">
        <v>9.6277317622593395E-3</v>
      </c>
      <c r="H2116">
        <v>3.6821905972764697E-2</v>
      </c>
    </row>
    <row r="2117" spans="1:8" x14ac:dyDescent="0.25">
      <c r="A2117" t="s">
        <v>2121</v>
      </c>
      <c r="B2117">
        <v>401.51686946828198</v>
      </c>
      <c r="C2117">
        <v>-0.45327725810036601</v>
      </c>
      <c r="D2117">
        <f t="shared" si="33"/>
        <v>-1.3691469113813448</v>
      </c>
      <c r="E2117">
        <v>7.3545582029505702E-2</v>
      </c>
      <c r="F2117">
        <v>-6.1632153229614302</v>
      </c>
      <c r="G2117" s="1">
        <v>7.1282471594648305E-10</v>
      </c>
      <c r="H2117" s="1">
        <v>1.24781286572202E-8</v>
      </c>
    </row>
    <row r="2118" spans="1:8" x14ac:dyDescent="0.25">
      <c r="A2118" t="s">
        <v>2122</v>
      </c>
      <c r="B2118">
        <v>119.64304488327301</v>
      </c>
      <c r="C2118">
        <v>0.40004477732723298</v>
      </c>
      <c r="D2118">
        <f t="shared" si="33"/>
        <v>1.3195488653424643</v>
      </c>
      <c r="E2118">
        <v>0.112956439650714</v>
      </c>
      <c r="F2118">
        <v>3.54158451314736</v>
      </c>
      <c r="G2118">
        <v>3.9773142313330901E-4</v>
      </c>
      <c r="H2118">
        <v>2.3375252403597E-3</v>
      </c>
    </row>
    <row r="2119" spans="1:8" x14ac:dyDescent="0.25">
      <c r="A2119" t="s">
        <v>2123</v>
      </c>
      <c r="B2119">
        <v>685.48152173051096</v>
      </c>
      <c r="C2119">
        <v>0.24087157615121599</v>
      </c>
      <c r="D2119">
        <f t="shared" si="33"/>
        <v>1.1817063507368719</v>
      </c>
      <c r="E2119">
        <v>8.3884062620123698E-2</v>
      </c>
      <c r="F2119">
        <v>2.87148200298815</v>
      </c>
      <c r="G2119">
        <v>4.0855204491592597E-3</v>
      </c>
      <c r="H2119">
        <v>1.7836508267971899E-2</v>
      </c>
    </row>
    <row r="2120" spans="1:8" x14ac:dyDescent="0.25">
      <c r="A2120" t="s">
        <v>2124</v>
      </c>
      <c r="B2120">
        <v>2776.49467512415</v>
      </c>
      <c r="C2120">
        <v>0.47597592538834799</v>
      </c>
      <c r="D2120">
        <f t="shared" si="33"/>
        <v>1.3908587619095871</v>
      </c>
      <c r="E2120">
        <v>6.1436386530383497E-2</v>
      </c>
      <c r="F2120">
        <v>7.7474596451559403</v>
      </c>
      <c r="G2120" s="1">
        <v>9.3749112913932906E-15</v>
      </c>
      <c r="H2120" s="1">
        <v>3.1559530432792902E-13</v>
      </c>
    </row>
    <row r="2121" spans="1:8" x14ac:dyDescent="0.25">
      <c r="A2121" t="s">
        <v>2125</v>
      </c>
      <c r="B2121">
        <v>34.367307880355099</v>
      </c>
      <c r="C2121">
        <v>0.50430032926996604</v>
      </c>
      <c r="D2121">
        <f t="shared" si="33"/>
        <v>1.4184352840055925</v>
      </c>
      <c r="E2121">
        <v>0.195035668678992</v>
      </c>
      <c r="F2121">
        <v>2.5856825712223501</v>
      </c>
      <c r="G2121">
        <v>9.71863876905334E-3</v>
      </c>
      <c r="H2121">
        <v>3.7103533342531303E-2</v>
      </c>
    </row>
    <row r="2122" spans="1:8" x14ac:dyDescent="0.25">
      <c r="A2122" t="s">
        <v>2126</v>
      </c>
      <c r="B2122">
        <v>203.09763562804699</v>
      </c>
      <c r="C2122">
        <v>0.481561115232509</v>
      </c>
      <c r="D2122">
        <f t="shared" si="33"/>
        <v>1.3962537110830668</v>
      </c>
      <c r="E2122">
        <v>0.10501779917843999</v>
      </c>
      <c r="F2122">
        <v>4.5855190167741702</v>
      </c>
      <c r="G2122" s="1">
        <v>4.52860051485143E-6</v>
      </c>
      <c r="H2122" s="1">
        <v>4.2216918093478903E-5</v>
      </c>
    </row>
    <row r="2123" spans="1:8" x14ac:dyDescent="0.25">
      <c r="A2123" t="s">
        <v>2127</v>
      </c>
      <c r="B2123">
        <v>672.89844508111503</v>
      </c>
      <c r="C2123">
        <v>0.49685706801919699</v>
      </c>
      <c r="D2123">
        <f t="shared" si="33"/>
        <v>1.4111360311448016</v>
      </c>
      <c r="E2123">
        <v>7.3426396390734394E-2</v>
      </c>
      <c r="F2123">
        <v>6.7667363842180102</v>
      </c>
      <c r="G2123" s="1">
        <v>1.3171975563922499E-11</v>
      </c>
      <c r="H2123" s="1">
        <v>2.90102634227974E-10</v>
      </c>
    </row>
    <row r="2124" spans="1:8" x14ac:dyDescent="0.25">
      <c r="A2124" t="s">
        <v>2128</v>
      </c>
      <c r="B2124">
        <v>171.74961652742999</v>
      </c>
      <c r="C2124">
        <v>-0.331044235976447</v>
      </c>
      <c r="D2124">
        <f t="shared" si="33"/>
        <v>-1.2579235417496135</v>
      </c>
      <c r="E2124">
        <v>0.13384393348413201</v>
      </c>
      <c r="F2124">
        <v>-2.4733600347728402</v>
      </c>
      <c r="G2124">
        <v>1.3384922262362001E-2</v>
      </c>
      <c r="H2124">
        <v>4.8269873783631803E-2</v>
      </c>
    </row>
    <row r="2125" spans="1:8" x14ac:dyDescent="0.25">
      <c r="A2125" t="s">
        <v>2129</v>
      </c>
      <c r="B2125">
        <v>244.06593835462601</v>
      </c>
      <c r="C2125">
        <v>-0.26916699108638198</v>
      </c>
      <c r="D2125">
        <f t="shared" si="33"/>
        <v>-1.2051117978904873</v>
      </c>
      <c r="E2125">
        <v>0.106699762255121</v>
      </c>
      <c r="F2125">
        <v>-2.5226578335085601</v>
      </c>
      <c r="G2125">
        <v>1.16471669203107E-2</v>
      </c>
      <c r="H2125">
        <v>4.3040789470020803E-2</v>
      </c>
    </row>
    <row r="2126" spans="1:8" x14ac:dyDescent="0.25">
      <c r="A2126" t="s">
        <v>2130</v>
      </c>
      <c r="B2126">
        <v>3643.1490526572702</v>
      </c>
      <c r="C2126">
        <v>-0.41820298243029003</v>
      </c>
      <c r="D2126">
        <f t="shared" si="33"/>
        <v>-1.3362620728276824</v>
      </c>
      <c r="E2126">
        <v>4.84673000157489E-2</v>
      </c>
      <c r="F2126">
        <v>-8.6285595090793006</v>
      </c>
      <c r="G2126" s="1">
        <v>6.2129471678607302E-18</v>
      </c>
      <c r="H2126" s="1">
        <v>2.9643783910283198E-16</v>
      </c>
    </row>
    <row r="2127" spans="1:8" x14ac:dyDescent="0.25">
      <c r="A2127" t="s">
        <v>2131</v>
      </c>
      <c r="B2127">
        <v>565.39466541989304</v>
      </c>
      <c r="C2127">
        <v>-0.39588721851939601</v>
      </c>
      <c r="D2127">
        <f t="shared" si="33"/>
        <v>-1.3157516632204782</v>
      </c>
      <c r="E2127">
        <v>6.5890943994127399E-2</v>
      </c>
      <c r="F2127">
        <v>-6.0082189527392398</v>
      </c>
      <c r="G2127" s="1">
        <v>1.8757241984436699E-9</v>
      </c>
      <c r="H2127" s="1">
        <v>3.1128591473048299E-8</v>
      </c>
    </row>
    <row r="2128" spans="1:8" x14ac:dyDescent="0.25">
      <c r="A2128" t="s">
        <v>2132</v>
      </c>
      <c r="B2128">
        <v>230.65471901538001</v>
      </c>
      <c r="C2128">
        <v>-0.50795259320569897</v>
      </c>
      <c r="D2128">
        <f t="shared" si="33"/>
        <v>-1.4220306820537023</v>
      </c>
      <c r="E2128">
        <v>0.11145015097251799</v>
      </c>
      <c r="F2128">
        <v>-4.5576662640048902</v>
      </c>
      <c r="G2128" s="1">
        <v>5.1725140767038402E-6</v>
      </c>
      <c r="H2128" s="1">
        <v>4.7767429722807799E-5</v>
      </c>
    </row>
    <row r="2129" spans="1:8" x14ac:dyDescent="0.25">
      <c r="A2129" t="s">
        <v>2133</v>
      </c>
      <c r="B2129">
        <v>129.02253372909999</v>
      </c>
      <c r="C2129">
        <v>-0.83958914166609</v>
      </c>
      <c r="D2129">
        <f t="shared" si="33"/>
        <v>-1.7895404344789005</v>
      </c>
      <c r="E2129">
        <v>0.128609899071707</v>
      </c>
      <c r="F2129">
        <v>-6.5281844377933202</v>
      </c>
      <c r="G2129" s="1">
        <v>6.6571690915576896E-11</v>
      </c>
      <c r="H2129" s="1">
        <v>1.3400529810195199E-9</v>
      </c>
    </row>
    <row r="2130" spans="1:8" x14ac:dyDescent="0.25">
      <c r="A2130" t="s">
        <v>2134</v>
      </c>
      <c r="B2130">
        <v>753.218411994147</v>
      </c>
      <c r="C2130">
        <v>-0.58132288815078803</v>
      </c>
      <c r="D2130">
        <f t="shared" si="33"/>
        <v>-1.4962205885426771</v>
      </c>
      <c r="E2130">
        <v>7.9946008042158095E-2</v>
      </c>
      <c r="F2130">
        <v>-7.2714435953354704</v>
      </c>
      <c r="G2130" s="1">
        <v>3.5566588358020498E-13</v>
      </c>
      <c r="H2130" s="1">
        <v>9.8075801175815593E-12</v>
      </c>
    </row>
    <row r="2131" spans="1:8" x14ac:dyDescent="0.25">
      <c r="A2131" t="s">
        <v>2135</v>
      </c>
      <c r="B2131">
        <v>1274.03142170003</v>
      </c>
      <c r="C2131">
        <v>-0.17073534257145101</v>
      </c>
      <c r="D2131">
        <f t="shared" si="33"/>
        <v>-1.1256320738743741</v>
      </c>
      <c r="E2131">
        <v>6.06198367098311E-2</v>
      </c>
      <c r="F2131">
        <v>-2.81649294749357</v>
      </c>
      <c r="G2131">
        <v>4.8551108900230198E-3</v>
      </c>
      <c r="H2131">
        <v>2.06508244335896E-2</v>
      </c>
    </row>
    <row r="2132" spans="1:8" x14ac:dyDescent="0.25">
      <c r="A2132" t="s">
        <v>2136</v>
      </c>
      <c r="B2132">
        <v>645.679958299742</v>
      </c>
      <c r="C2132">
        <v>-0.231103451400788</v>
      </c>
      <c r="D2132">
        <f t="shared" si="33"/>
        <v>-1.1737323401436404</v>
      </c>
      <c r="E2132">
        <v>6.4590960288798502E-2</v>
      </c>
      <c r="F2132">
        <v>-3.5779534840089098</v>
      </c>
      <c r="G2132">
        <v>3.4629506024601899E-4</v>
      </c>
      <c r="H2132">
        <v>2.0639709618496599E-3</v>
      </c>
    </row>
    <row r="2133" spans="1:8" x14ac:dyDescent="0.25">
      <c r="A2133" t="s">
        <v>2137</v>
      </c>
      <c r="B2133">
        <v>188.71394883118799</v>
      </c>
      <c r="C2133">
        <v>-0.53926838013044798</v>
      </c>
      <c r="D2133">
        <f t="shared" si="33"/>
        <v>-1.4532353653422387</v>
      </c>
      <c r="E2133">
        <v>0.100128708246622</v>
      </c>
      <c r="F2133">
        <v>-5.38575189447368</v>
      </c>
      <c r="G2133" s="1">
        <v>7.21424212695977E-8</v>
      </c>
      <c r="H2133" s="1">
        <v>9.3674159310062303E-7</v>
      </c>
    </row>
    <row r="2134" spans="1:8" x14ac:dyDescent="0.25">
      <c r="A2134" t="s">
        <v>2138</v>
      </c>
      <c r="B2134">
        <v>782.81314823407297</v>
      </c>
      <c r="C2134">
        <v>0.35098287454787502</v>
      </c>
      <c r="D2134">
        <f t="shared" si="33"/>
        <v>1.2754292516582291</v>
      </c>
      <c r="E2134">
        <v>9.9644833189139095E-2</v>
      </c>
      <c r="F2134">
        <v>3.5223389243039098</v>
      </c>
      <c r="G2134">
        <v>4.27756895463075E-4</v>
      </c>
      <c r="H2134">
        <v>2.4947559115457499E-3</v>
      </c>
    </row>
    <row r="2135" spans="1:8" x14ac:dyDescent="0.25">
      <c r="A2135" t="s">
        <v>2139</v>
      </c>
      <c r="B2135">
        <v>5.9958550608532004</v>
      </c>
      <c r="C2135">
        <v>1.523955610095</v>
      </c>
      <c r="D2135">
        <f t="shared" si="33"/>
        <v>2.8757845800717869</v>
      </c>
      <c r="E2135">
        <v>0.50602496365590799</v>
      </c>
      <c r="F2135">
        <v>3.0116214012146498</v>
      </c>
      <c r="G2135">
        <v>2.59856471364917E-3</v>
      </c>
      <c r="H2135">
        <v>1.20813065734718E-2</v>
      </c>
    </row>
    <row r="2136" spans="1:8" x14ac:dyDescent="0.25">
      <c r="A2136" t="s">
        <v>2140</v>
      </c>
      <c r="B2136">
        <v>584.82527526689501</v>
      </c>
      <c r="C2136">
        <v>0.26740756697755302</v>
      </c>
      <c r="D2136">
        <f t="shared" si="33"/>
        <v>1.203643011820289</v>
      </c>
      <c r="E2136">
        <v>6.3692103718576795E-2</v>
      </c>
      <c r="F2136">
        <v>4.1984414293974703</v>
      </c>
      <c r="G2136" s="1">
        <v>2.6875834497257801E-5</v>
      </c>
      <c r="H2136">
        <v>2.1100655177382001E-4</v>
      </c>
    </row>
    <row r="2137" spans="1:8" x14ac:dyDescent="0.25">
      <c r="A2137" t="s">
        <v>2141</v>
      </c>
      <c r="B2137">
        <v>479.23531201198301</v>
      </c>
      <c r="C2137">
        <v>0.20406778242652501</v>
      </c>
      <c r="D2137">
        <f t="shared" si="33"/>
        <v>1.1519417629857149</v>
      </c>
      <c r="E2137">
        <v>7.4140520224152795E-2</v>
      </c>
      <c r="F2137">
        <v>2.7524460552685199</v>
      </c>
      <c r="G2137">
        <v>5.9151890897081102E-3</v>
      </c>
      <c r="H2137">
        <v>2.4323248858074902E-2</v>
      </c>
    </row>
    <row r="2138" spans="1:8" x14ac:dyDescent="0.25">
      <c r="A2138" t="s">
        <v>2142</v>
      </c>
      <c r="B2138">
        <v>749.32706674226597</v>
      </c>
      <c r="C2138">
        <v>0.30426388828755202</v>
      </c>
      <c r="D2138">
        <f t="shared" si="33"/>
        <v>1.2347884456190925</v>
      </c>
      <c r="E2138">
        <v>7.1801509004850703E-2</v>
      </c>
      <c r="F2138">
        <v>4.23756955117749</v>
      </c>
      <c r="G2138" s="1">
        <v>2.25952436037571E-5</v>
      </c>
      <c r="H2138">
        <v>1.8088868637495601E-4</v>
      </c>
    </row>
    <row r="2139" spans="1:8" x14ac:dyDescent="0.25">
      <c r="A2139" t="s">
        <v>2143</v>
      </c>
      <c r="B2139">
        <v>132.00782911547299</v>
      </c>
      <c r="C2139">
        <v>0.40399629084153099</v>
      </c>
      <c r="D2139">
        <f t="shared" si="33"/>
        <v>1.3231680380483339</v>
      </c>
      <c r="E2139">
        <v>0.12176013279484001</v>
      </c>
      <c r="F2139">
        <v>3.3179685465869602</v>
      </c>
      <c r="G2139">
        <v>9.0674694550623499E-4</v>
      </c>
      <c r="H2139">
        <v>4.8359837093665901E-3</v>
      </c>
    </row>
    <row r="2140" spans="1:8" x14ac:dyDescent="0.25">
      <c r="A2140" t="s">
        <v>2144</v>
      </c>
      <c r="B2140">
        <v>3628.5173672395099</v>
      </c>
      <c r="C2140">
        <v>-1.3188668917506801</v>
      </c>
      <c r="D2140">
        <f t="shared" si="33"/>
        <v>-2.494700963098551</v>
      </c>
      <c r="E2140">
        <v>7.57137637294375E-2</v>
      </c>
      <c r="F2140">
        <v>-17.419116773320699</v>
      </c>
      <c r="G2140" s="1">
        <v>5.9082113857419203E-68</v>
      </c>
      <c r="H2140" s="1">
        <v>8.2131089098737099E-65</v>
      </c>
    </row>
    <row r="2141" spans="1:8" x14ac:dyDescent="0.25">
      <c r="A2141" t="s">
        <v>2145</v>
      </c>
      <c r="B2141">
        <v>295.93815960953901</v>
      </c>
      <c r="C2141">
        <v>0.38660439812797798</v>
      </c>
      <c r="D2141">
        <f t="shared" si="33"/>
        <v>1.3073128207131852</v>
      </c>
      <c r="E2141">
        <v>0.111715326725962</v>
      </c>
      <c r="F2141">
        <v>3.4606209323123598</v>
      </c>
      <c r="G2141">
        <v>5.3893110843541395E-4</v>
      </c>
      <c r="H2141">
        <v>3.0512745458901999E-3</v>
      </c>
    </row>
    <row r="2142" spans="1:8" x14ac:dyDescent="0.25">
      <c r="A2142" t="s">
        <v>2146</v>
      </c>
      <c r="B2142">
        <v>1563.0942059922099</v>
      </c>
      <c r="C2142">
        <v>0.29210386497866198</v>
      </c>
      <c r="D2142">
        <f t="shared" si="33"/>
        <v>1.2244245401010989</v>
      </c>
      <c r="E2142">
        <v>6.4183654755792893E-2</v>
      </c>
      <c r="F2142">
        <v>4.5510631342210699</v>
      </c>
      <c r="G2142" s="1">
        <v>5.3375527633885003E-6</v>
      </c>
      <c r="H2142" s="1">
        <v>4.91187877353571E-5</v>
      </c>
    </row>
    <row r="2143" spans="1:8" x14ac:dyDescent="0.25">
      <c r="A2143" t="s">
        <v>2147</v>
      </c>
      <c r="B2143">
        <v>2322.3722865578602</v>
      </c>
      <c r="C2143">
        <v>0.24893671696807099</v>
      </c>
      <c r="D2143">
        <f t="shared" si="33"/>
        <v>1.1883309784227702</v>
      </c>
      <c r="E2143">
        <v>9.99663751085757E-2</v>
      </c>
      <c r="F2143">
        <v>2.4902044982394802</v>
      </c>
      <c r="G2143">
        <v>1.2766961270864101E-2</v>
      </c>
      <c r="H2143">
        <v>4.6402465203485302E-2</v>
      </c>
    </row>
    <row r="2144" spans="1:8" x14ac:dyDescent="0.25">
      <c r="A2144" t="s">
        <v>2148</v>
      </c>
      <c r="B2144">
        <v>609.49035305909899</v>
      </c>
      <c r="C2144">
        <v>0.39343601969855901</v>
      </c>
      <c r="D2144">
        <f t="shared" si="33"/>
        <v>1.3135180445158257</v>
      </c>
      <c r="E2144">
        <v>8.3775102895319503E-2</v>
      </c>
      <c r="F2144">
        <v>4.6963358575658702</v>
      </c>
      <c r="G2144" s="1">
        <v>2.6486989610218502E-6</v>
      </c>
      <c r="H2144" s="1">
        <v>2.60374600028571E-5</v>
      </c>
    </row>
    <row r="2145" spans="1:8" x14ac:dyDescent="0.25">
      <c r="A2145" t="s">
        <v>2149</v>
      </c>
      <c r="B2145">
        <v>6.6092907253706104</v>
      </c>
      <c r="C2145">
        <v>1.4725078348213601</v>
      </c>
      <c r="D2145">
        <f t="shared" si="33"/>
        <v>2.7750385918061142</v>
      </c>
      <c r="E2145">
        <v>0.42981269519458298</v>
      </c>
      <c r="F2145">
        <v>3.4259291344448002</v>
      </c>
      <c r="G2145">
        <v>6.12700215547924E-4</v>
      </c>
      <c r="H2145">
        <v>3.4186014743143901E-3</v>
      </c>
    </row>
    <row r="2146" spans="1:8" x14ac:dyDescent="0.25">
      <c r="A2146" t="s">
        <v>2150</v>
      </c>
      <c r="B2146">
        <v>20183.977712501</v>
      </c>
      <c r="C2146">
        <v>0.16619739251604401</v>
      </c>
      <c r="D2146">
        <f t="shared" si="33"/>
        <v>1.1220969976574062</v>
      </c>
      <c r="E2146">
        <v>4.8851867376794998E-2</v>
      </c>
      <c r="F2146">
        <v>3.40206836381835</v>
      </c>
      <c r="G2146">
        <v>6.6877906135335695E-4</v>
      </c>
      <c r="H2146">
        <v>3.6952505910457199E-3</v>
      </c>
    </row>
    <row r="2147" spans="1:8" x14ac:dyDescent="0.25">
      <c r="A2147" t="s">
        <v>2151</v>
      </c>
      <c r="B2147">
        <v>1381.35035044451</v>
      </c>
      <c r="C2147">
        <v>0.32646276749181102</v>
      </c>
      <c r="D2147">
        <f t="shared" si="33"/>
        <v>1.2539351756866299</v>
      </c>
      <c r="E2147">
        <v>5.0343806883894102E-2</v>
      </c>
      <c r="F2147">
        <v>6.4846658943515898</v>
      </c>
      <c r="G2147" s="1">
        <v>8.8928627446770601E-11</v>
      </c>
      <c r="H2147" s="1">
        <v>1.75796202547604E-9</v>
      </c>
    </row>
    <row r="2148" spans="1:8" x14ac:dyDescent="0.25">
      <c r="A2148" t="s">
        <v>2152</v>
      </c>
      <c r="B2148">
        <v>880.71758001733599</v>
      </c>
      <c r="C2148">
        <v>-1.1124176145371101</v>
      </c>
      <c r="D2148">
        <f t="shared" si="33"/>
        <v>-2.1620765662174946</v>
      </c>
      <c r="E2148">
        <v>0.121121296453147</v>
      </c>
      <c r="F2148">
        <v>-9.1843271754230607</v>
      </c>
      <c r="G2148" s="1">
        <v>4.1410794574362501E-20</v>
      </c>
      <c r="H2148" s="1">
        <v>2.5222162303642599E-18</v>
      </c>
    </row>
    <row r="2149" spans="1:8" x14ac:dyDescent="0.25">
      <c r="A2149" t="s">
        <v>2153</v>
      </c>
      <c r="B2149">
        <v>21.544703831364298</v>
      </c>
      <c r="C2149">
        <v>-1.3628119629275499</v>
      </c>
      <c r="D2149">
        <f t="shared" si="33"/>
        <v>-2.5718597355898747</v>
      </c>
      <c r="E2149">
        <v>0.28907119274255</v>
      </c>
      <c r="F2149">
        <v>-4.7144509627470503</v>
      </c>
      <c r="G2149" s="1">
        <v>2.4236336111709901E-6</v>
      </c>
      <c r="H2149" s="1">
        <v>2.4055148886683299E-5</v>
      </c>
    </row>
    <row r="2150" spans="1:8" x14ac:dyDescent="0.25">
      <c r="A2150" t="s">
        <v>2154</v>
      </c>
      <c r="B2150">
        <v>437.07844256650202</v>
      </c>
      <c r="C2150">
        <v>-0.398291978273073</v>
      </c>
      <c r="D2150">
        <f t="shared" si="33"/>
        <v>-1.317946655951227</v>
      </c>
      <c r="E2150">
        <v>8.7602126707418307E-2</v>
      </c>
      <c r="F2150">
        <v>-4.5466017007021398</v>
      </c>
      <c r="G2150" s="1">
        <v>5.4519031712005198E-6</v>
      </c>
      <c r="H2150" s="1">
        <v>5.0073601143338802E-5</v>
      </c>
    </row>
    <row r="2151" spans="1:8" x14ac:dyDescent="0.25">
      <c r="A2151" t="s">
        <v>2155</v>
      </c>
      <c r="B2151">
        <v>1138.6930991485999</v>
      </c>
      <c r="C2151">
        <v>0.21185793093088401</v>
      </c>
      <c r="D2151">
        <f t="shared" si="33"/>
        <v>1.1581787491874749</v>
      </c>
      <c r="E2151">
        <v>7.6496823580622805E-2</v>
      </c>
      <c r="F2151">
        <v>2.7694997127246599</v>
      </c>
      <c r="G2151">
        <v>5.6142453786397198E-3</v>
      </c>
      <c r="H2151">
        <v>2.3289680858971099E-2</v>
      </c>
    </row>
    <row r="2152" spans="1:8" x14ac:dyDescent="0.25">
      <c r="A2152" t="s">
        <v>2156</v>
      </c>
      <c r="B2152">
        <v>1568.9800222336601</v>
      </c>
      <c r="C2152">
        <v>-0.25761661117137402</v>
      </c>
      <c r="D2152">
        <f t="shared" si="33"/>
        <v>-1.1955020560018701</v>
      </c>
      <c r="E2152">
        <v>7.2838303491676096E-2</v>
      </c>
      <c r="F2152">
        <v>-3.5368288225001501</v>
      </c>
      <c r="G2152">
        <v>4.0496204324027299E-4</v>
      </c>
      <c r="H2152">
        <v>2.3731733505977801E-3</v>
      </c>
    </row>
    <row r="2153" spans="1:8" x14ac:dyDescent="0.25">
      <c r="A2153" t="s">
        <v>2157</v>
      </c>
      <c r="B2153">
        <v>2650.62690781116</v>
      </c>
      <c r="C2153">
        <v>-0.44716724017376103</v>
      </c>
      <c r="D2153">
        <f t="shared" si="33"/>
        <v>-1.363360641689674</v>
      </c>
      <c r="E2153">
        <v>9.6181811937400996E-2</v>
      </c>
      <c r="F2153">
        <v>-4.6491871089390102</v>
      </c>
      <c r="G2153" s="1">
        <v>3.3324580102868301E-6</v>
      </c>
      <c r="H2153" s="1">
        <v>3.1948335780567203E-5</v>
      </c>
    </row>
    <row r="2154" spans="1:8" x14ac:dyDescent="0.25">
      <c r="A2154" t="s">
        <v>2158</v>
      </c>
      <c r="B2154">
        <v>224.69444654942399</v>
      </c>
      <c r="C2154">
        <v>0.69138571974623597</v>
      </c>
      <c r="D2154">
        <f t="shared" si="33"/>
        <v>1.6148338341686401</v>
      </c>
      <c r="E2154">
        <v>0.13148623402982301</v>
      </c>
      <c r="F2154">
        <v>5.2582365359207097</v>
      </c>
      <c r="G2154" s="1">
        <v>1.45443368891766E-7</v>
      </c>
      <c r="H2154" s="1">
        <v>1.77904642528479E-6</v>
      </c>
    </row>
    <row r="2155" spans="1:8" x14ac:dyDescent="0.25">
      <c r="A2155" t="s">
        <v>2159</v>
      </c>
      <c r="B2155">
        <v>159.55277944962299</v>
      </c>
      <c r="C2155">
        <v>0.45289420054121399</v>
      </c>
      <c r="D2155">
        <f t="shared" si="33"/>
        <v>1.368783430230478</v>
      </c>
      <c r="E2155">
        <v>0.113854289836608</v>
      </c>
      <c r="F2155">
        <v>3.9778404589863299</v>
      </c>
      <c r="G2155" s="1">
        <v>6.9544006268307607E-5</v>
      </c>
      <c r="H2155">
        <v>5.0029344174509804E-4</v>
      </c>
    </row>
    <row r="2156" spans="1:8" x14ac:dyDescent="0.25">
      <c r="A2156" t="s">
        <v>2160</v>
      </c>
      <c r="B2156">
        <v>1076.5952832599801</v>
      </c>
      <c r="C2156">
        <v>-0.218806755062248</v>
      </c>
      <c r="D2156">
        <f t="shared" si="33"/>
        <v>-1.1637706401617798</v>
      </c>
      <c r="E2156">
        <v>5.9368547149238497E-2</v>
      </c>
      <c r="F2156">
        <v>-3.6855669469596299</v>
      </c>
      <c r="G2156">
        <v>2.28194085718685E-4</v>
      </c>
      <c r="H2156">
        <v>1.4296613557009401E-3</v>
      </c>
    </row>
    <row r="2157" spans="1:8" x14ac:dyDescent="0.25">
      <c r="A2157" t="s">
        <v>2161</v>
      </c>
      <c r="B2157">
        <v>483.78959801355302</v>
      </c>
      <c r="C2157">
        <v>-0.28682784493180102</v>
      </c>
      <c r="D2157">
        <f t="shared" si="33"/>
        <v>-1.2199549258286619</v>
      </c>
      <c r="E2157">
        <v>8.5701720151807895E-2</v>
      </c>
      <c r="F2157">
        <v>-3.3468154947616902</v>
      </c>
      <c r="G2157">
        <v>8.1745599324642795E-4</v>
      </c>
      <c r="H2157">
        <v>4.4145612505483503E-3</v>
      </c>
    </row>
    <row r="2158" spans="1:8" x14ac:dyDescent="0.25">
      <c r="A2158" t="s">
        <v>2162</v>
      </c>
      <c r="B2158">
        <v>818.35033585319604</v>
      </c>
      <c r="C2158">
        <v>0.279976833025398</v>
      </c>
      <c r="D2158">
        <f t="shared" si="33"/>
        <v>1.2141753868606397</v>
      </c>
      <c r="E2158">
        <v>8.4289698761306694E-2</v>
      </c>
      <c r="F2158">
        <v>3.32160201234367</v>
      </c>
      <c r="G2158">
        <v>8.95022579574479E-4</v>
      </c>
      <c r="H2158">
        <v>4.78316906388604E-3</v>
      </c>
    </row>
    <row r="2159" spans="1:8" x14ac:dyDescent="0.25">
      <c r="A2159" t="s">
        <v>2163</v>
      </c>
      <c r="B2159">
        <v>113.49800470427201</v>
      </c>
      <c r="C2159">
        <v>-0.57390450562403195</v>
      </c>
      <c r="D2159">
        <f t="shared" si="33"/>
        <v>-1.4885467225307831</v>
      </c>
      <c r="E2159">
        <v>0.13168551963418401</v>
      </c>
      <c r="F2159">
        <v>-4.35814436711272</v>
      </c>
      <c r="G2159" s="1">
        <v>1.31169852151459E-5</v>
      </c>
      <c r="H2159">
        <v>1.10431277023273E-4</v>
      </c>
    </row>
    <row r="2160" spans="1:8" x14ac:dyDescent="0.25">
      <c r="A2160" t="s">
        <v>2164</v>
      </c>
      <c r="B2160">
        <v>9777.7939690165695</v>
      </c>
      <c r="C2160">
        <v>0.35732156757920802</v>
      </c>
      <c r="D2160">
        <f t="shared" si="33"/>
        <v>1.2810453664014332</v>
      </c>
      <c r="E2160">
        <v>6.2769228896194296E-2</v>
      </c>
      <c r="F2160">
        <v>5.6926231827721603</v>
      </c>
      <c r="G2160" s="1">
        <v>1.25102279898431E-8</v>
      </c>
      <c r="H2160" s="1">
        <v>1.8305988102537E-7</v>
      </c>
    </row>
    <row r="2161" spans="1:8" x14ac:dyDescent="0.25">
      <c r="A2161" t="s">
        <v>2165</v>
      </c>
      <c r="B2161">
        <v>808.82684794013801</v>
      </c>
      <c r="C2161">
        <v>0.48135420476595497</v>
      </c>
      <c r="D2161">
        <f t="shared" si="33"/>
        <v>1.3960534755636445</v>
      </c>
      <c r="E2161">
        <v>8.9259739240801703E-2</v>
      </c>
      <c r="F2161">
        <v>5.3927359508341697</v>
      </c>
      <c r="G2161" s="1">
        <v>6.9392888322268305E-8</v>
      </c>
      <c r="H2161" s="1">
        <v>9.0402025183673898E-7</v>
      </c>
    </row>
    <row r="2162" spans="1:8" x14ac:dyDescent="0.25">
      <c r="A2162" t="s">
        <v>2166</v>
      </c>
      <c r="B2162">
        <v>3542.70792445283</v>
      </c>
      <c r="C2162">
        <v>0.57855086836627501</v>
      </c>
      <c r="D2162">
        <f t="shared" si="33"/>
        <v>1.4933484839635007</v>
      </c>
      <c r="E2162">
        <v>8.1120792932720898E-2</v>
      </c>
      <c r="F2162">
        <v>7.1319676182912497</v>
      </c>
      <c r="G2162" s="1">
        <v>9.8944155795677709E-13</v>
      </c>
      <c r="H2162" s="1">
        <v>2.5333134233623601E-11</v>
      </c>
    </row>
    <row r="2163" spans="1:8" x14ac:dyDescent="0.25">
      <c r="A2163" t="s">
        <v>2167</v>
      </c>
      <c r="B2163">
        <v>1191.80753741231</v>
      </c>
      <c r="C2163">
        <v>-0.46405623300530502</v>
      </c>
      <c r="D2163">
        <f t="shared" si="33"/>
        <v>-1.3794146872587854</v>
      </c>
      <c r="E2163">
        <v>5.5337046269764698E-2</v>
      </c>
      <c r="F2163">
        <v>-8.3859957169209896</v>
      </c>
      <c r="G2163" s="1">
        <v>5.0298166670638103E-17</v>
      </c>
      <c r="H2163" s="1">
        <v>2.1850115344862501E-15</v>
      </c>
    </row>
    <row r="2164" spans="1:8" x14ac:dyDescent="0.25">
      <c r="A2164" t="s">
        <v>2168</v>
      </c>
      <c r="B2164">
        <v>762.09674237625597</v>
      </c>
      <c r="C2164">
        <v>0.21460393067335401</v>
      </c>
      <c r="D2164">
        <f t="shared" si="33"/>
        <v>1.1603853050406525</v>
      </c>
      <c r="E2164">
        <v>5.7861211463966201E-2</v>
      </c>
      <c r="F2164">
        <v>3.7089429212349199</v>
      </c>
      <c r="G2164">
        <v>2.0812633473372001E-4</v>
      </c>
      <c r="H2164">
        <v>1.31791038114343E-3</v>
      </c>
    </row>
    <row r="2165" spans="1:8" x14ac:dyDescent="0.25">
      <c r="A2165" t="s">
        <v>2169</v>
      </c>
      <c r="B2165">
        <v>1755.5756274821399</v>
      </c>
      <c r="C2165">
        <v>0.14110346650873901</v>
      </c>
      <c r="D2165">
        <f t="shared" si="33"/>
        <v>1.1027482466011653</v>
      </c>
      <c r="E2165">
        <v>5.06853421978435E-2</v>
      </c>
      <c r="F2165">
        <v>2.7839107006116501</v>
      </c>
      <c r="G2165">
        <v>5.3707818748151602E-3</v>
      </c>
      <c r="H2165">
        <v>2.2471635170857901E-2</v>
      </c>
    </row>
    <row r="2166" spans="1:8" x14ac:dyDescent="0.25">
      <c r="A2166" t="s">
        <v>2170</v>
      </c>
      <c r="B2166">
        <v>2177.80416542393</v>
      </c>
      <c r="C2166">
        <v>0.302678595812503</v>
      </c>
      <c r="D2166">
        <f t="shared" si="33"/>
        <v>1.2334323546377024</v>
      </c>
      <c r="E2166">
        <v>6.1367909521224701E-2</v>
      </c>
      <c r="F2166">
        <v>4.9321966182963797</v>
      </c>
      <c r="G2166" s="1">
        <v>8.1310008438570798E-7</v>
      </c>
      <c r="H2166" s="1">
        <v>8.7820755000928007E-6</v>
      </c>
    </row>
    <row r="2167" spans="1:8" x14ac:dyDescent="0.25">
      <c r="A2167" t="s">
        <v>2171</v>
      </c>
      <c r="B2167">
        <v>1.9904414290544501</v>
      </c>
      <c r="C2167">
        <v>-3.3188789583701901</v>
      </c>
      <c r="D2167">
        <f t="shared" si="33"/>
        <v>-9.9788873148927877</v>
      </c>
      <c r="E2167">
        <v>1.02729150761995</v>
      </c>
      <c r="F2167">
        <v>-3.23070806460714</v>
      </c>
      <c r="G2167">
        <v>1.23483992875225E-3</v>
      </c>
      <c r="H2167">
        <v>6.3410989127060304E-3</v>
      </c>
    </row>
    <row r="2168" spans="1:8" x14ac:dyDescent="0.25">
      <c r="A2168" t="s">
        <v>2172</v>
      </c>
      <c r="B2168">
        <v>1828.2063453637199</v>
      </c>
      <c r="C2168">
        <v>-0.32873615882262702</v>
      </c>
      <c r="D2168">
        <f t="shared" si="33"/>
        <v>-1.2559126778646768</v>
      </c>
      <c r="E2168">
        <v>6.6354426484122694E-2</v>
      </c>
      <c r="F2168">
        <v>-4.9542461029527196</v>
      </c>
      <c r="G2168" s="1">
        <v>7.2611258600303105E-7</v>
      </c>
      <c r="H2168" s="1">
        <v>7.9185475922582497E-6</v>
      </c>
    </row>
    <row r="2169" spans="1:8" x14ac:dyDescent="0.25">
      <c r="A2169" t="s">
        <v>2173</v>
      </c>
      <c r="B2169">
        <v>1749.59638268699</v>
      </c>
      <c r="C2169">
        <v>0.21922292523260101</v>
      </c>
      <c r="D2169">
        <f t="shared" si="33"/>
        <v>1.1641063982220243</v>
      </c>
      <c r="E2169">
        <v>4.1101554101964498E-2</v>
      </c>
      <c r="F2169">
        <v>5.3336894436827</v>
      </c>
      <c r="G2169" s="1">
        <v>9.6237059529959205E-8</v>
      </c>
      <c r="H2169" s="1">
        <v>1.2220710321397099E-6</v>
      </c>
    </row>
    <row r="2170" spans="1:8" x14ac:dyDescent="0.25">
      <c r="A2170" t="s">
        <v>2174</v>
      </c>
      <c r="B2170">
        <v>63.4802919537617</v>
      </c>
      <c r="C2170">
        <v>0.79829119145349203</v>
      </c>
      <c r="D2170">
        <f t="shared" si="33"/>
        <v>1.7390400900632976</v>
      </c>
      <c r="E2170">
        <v>0.184878517925609</v>
      </c>
      <c r="F2170">
        <v>4.3179229280424298</v>
      </c>
      <c r="G2170" s="1">
        <v>1.5750440628559799E-5</v>
      </c>
      <c r="H2170">
        <v>1.30190420753454E-4</v>
      </c>
    </row>
    <row r="2171" spans="1:8" x14ac:dyDescent="0.25">
      <c r="A2171" t="s">
        <v>2175</v>
      </c>
      <c r="B2171">
        <v>2179.0894649455399</v>
      </c>
      <c r="C2171">
        <v>-0.51768904204382804</v>
      </c>
      <c r="D2171">
        <f t="shared" si="33"/>
        <v>-1.4316601284479782</v>
      </c>
      <c r="E2171">
        <v>0.11043180966888599</v>
      </c>
      <c r="F2171">
        <v>-4.6878616188220104</v>
      </c>
      <c r="G2171" s="1">
        <v>2.76074587167212E-6</v>
      </c>
      <c r="H2171" s="1">
        <v>2.70264898257479E-5</v>
      </c>
    </row>
    <row r="2172" spans="1:8" x14ac:dyDescent="0.25">
      <c r="A2172" t="s">
        <v>2176</v>
      </c>
      <c r="B2172">
        <v>3946.6113650412999</v>
      </c>
      <c r="C2172">
        <v>-0.519099875051107</v>
      </c>
      <c r="D2172">
        <f t="shared" si="33"/>
        <v>-1.4330608550338126</v>
      </c>
      <c r="E2172">
        <v>0.18147675194004301</v>
      </c>
      <c r="F2172">
        <v>-2.86042079496006</v>
      </c>
      <c r="G2172">
        <v>4.23079221060026E-3</v>
      </c>
      <c r="H2172">
        <v>1.83993525066075E-2</v>
      </c>
    </row>
    <row r="2173" spans="1:8" x14ac:dyDescent="0.25">
      <c r="A2173" t="s">
        <v>2177</v>
      </c>
      <c r="B2173">
        <v>2626.4529055020398</v>
      </c>
      <c r="C2173">
        <v>0.208505977067829</v>
      </c>
      <c r="D2173">
        <f t="shared" si="33"/>
        <v>1.1554909633345365</v>
      </c>
      <c r="E2173">
        <v>5.4776731002337098E-2</v>
      </c>
      <c r="F2173">
        <v>3.8064698869841802</v>
      </c>
      <c r="G2173">
        <v>1.4096444703658699E-4</v>
      </c>
      <c r="H2173">
        <v>9.3156370591963703E-4</v>
      </c>
    </row>
    <row r="2174" spans="1:8" x14ac:dyDescent="0.25">
      <c r="A2174" t="s">
        <v>2178</v>
      </c>
      <c r="B2174">
        <v>1278.0407755078099</v>
      </c>
      <c r="C2174">
        <v>0.36769943783714398</v>
      </c>
      <c r="D2174">
        <f t="shared" si="33"/>
        <v>1.2902936506488412</v>
      </c>
      <c r="E2174">
        <v>9.6907871523866596E-2</v>
      </c>
      <c r="F2174">
        <v>3.7943196156835102</v>
      </c>
      <c r="G2174">
        <v>1.48048866853887E-4</v>
      </c>
      <c r="H2174">
        <v>9.7402305720797704E-4</v>
      </c>
    </row>
    <row r="2175" spans="1:8" x14ac:dyDescent="0.25">
      <c r="A2175" t="s">
        <v>2179</v>
      </c>
      <c r="B2175">
        <v>2066.7099224744202</v>
      </c>
      <c r="C2175">
        <v>0.40881070109235601</v>
      </c>
      <c r="D2175">
        <f t="shared" si="33"/>
        <v>1.3275909510843047</v>
      </c>
      <c r="E2175">
        <v>8.8092964581509198E-2</v>
      </c>
      <c r="F2175">
        <v>4.64067366825984</v>
      </c>
      <c r="G2175" s="1">
        <v>3.47275174845115E-6</v>
      </c>
      <c r="H2175" s="1">
        <v>3.3212492642411003E-5</v>
      </c>
    </row>
    <row r="2176" spans="1:8" x14ac:dyDescent="0.25">
      <c r="A2176" t="s">
        <v>2180</v>
      </c>
      <c r="B2176">
        <v>608.07904524475202</v>
      </c>
      <c r="C2176">
        <v>0.26423780523363499</v>
      </c>
      <c r="D2176">
        <f t="shared" si="33"/>
        <v>1.2010013770640213</v>
      </c>
      <c r="E2176">
        <v>6.4348941257859699E-2</v>
      </c>
      <c r="F2176">
        <v>4.10632716045441</v>
      </c>
      <c r="G2176" s="1">
        <v>4.02000006643468E-5</v>
      </c>
      <c r="H2176">
        <v>3.0312904138476201E-4</v>
      </c>
    </row>
    <row r="2177" spans="1:8" x14ac:dyDescent="0.25">
      <c r="A2177" t="s">
        <v>2181</v>
      </c>
      <c r="B2177">
        <v>742.83516674417501</v>
      </c>
      <c r="C2177">
        <v>-0.90531210029695397</v>
      </c>
      <c r="D2177">
        <f t="shared" si="33"/>
        <v>-1.8729496289377201</v>
      </c>
      <c r="E2177">
        <v>6.8085524522200805E-2</v>
      </c>
      <c r="F2177">
        <v>-13.2966898125571</v>
      </c>
      <c r="G2177" s="1">
        <v>2.4194471144441998E-40</v>
      </c>
      <c r="H2177" s="1">
        <v>6.2831180448951E-38</v>
      </c>
    </row>
    <row r="2178" spans="1:8" x14ac:dyDescent="0.25">
      <c r="A2178" t="s">
        <v>2182</v>
      </c>
      <c r="B2178">
        <v>163.41827975291901</v>
      </c>
      <c r="C2178">
        <v>0.93369589551593202</v>
      </c>
      <c r="D2178">
        <f t="shared" ref="D2178:D2241" si="34">IF(POWER(2,C2178)&gt;1,POWER(2, C2178),-1/POWER(2,C2178))</f>
        <v>1.9101631886207058</v>
      </c>
      <c r="E2178">
        <v>9.2013569992485E-2</v>
      </c>
      <c r="F2178">
        <v>10.1473716930252</v>
      </c>
      <c r="G2178" s="1">
        <v>3.4040761588134098E-24</v>
      </c>
      <c r="H2178" s="1">
        <v>3.2307280234971298E-22</v>
      </c>
    </row>
    <row r="2179" spans="1:8" x14ac:dyDescent="0.25">
      <c r="A2179" t="s">
        <v>2183</v>
      </c>
      <c r="B2179">
        <v>210.46229072923799</v>
      </c>
      <c r="C2179">
        <v>0.71922087083325903</v>
      </c>
      <c r="D2179">
        <f t="shared" si="34"/>
        <v>1.6462927120865607</v>
      </c>
      <c r="E2179">
        <v>9.3204521155487705E-2</v>
      </c>
      <c r="F2179">
        <v>7.7165877997852101</v>
      </c>
      <c r="G2179" s="1">
        <v>1.1948527902022499E-14</v>
      </c>
      <c r="H2179" s="1">
        <v>3.9743891153843202E-13</v>
      </c>
    </row>
    <row r="2180" spans="1:8" x14ac:dyDescent="0.25">
      <c r="A2180" t="s">
        <v>2184</v>
      </c>
      <c r="B2180">
        <v>1.28219309791948</v>
      </c>
      <c r="C2180">
        <v>-3.0216909366160798</v>
      </c>
      <c r="D2180">
        <f t="shared" si="34"/>
        <v>-8.1211888474319167</v>
      </c>
      <c r="E2180">
        <v>1.2156197150116199</v>
      </c>
      <c r="F2180">
        <v>-2.4857205747006201</v>
      </c>
      <c r="G2180">
        <v>1.2928943711100699E-2</v>
      </c>
      <c r="H2180">
        <v>4.6890239070093799E-2</v>
      </c>
    </row>
    <row r="2181" spans="1:8" x14ac:dyDescent="0.25">
      <c r="A2181" t="s">
        <v>2185</v>
      </c>
      <c r="B2181">
        <v>228.49325280207</v>
      </c>
      <c r="C2181">
        <v>0.47790185179518302</v>
      </c>
      <c r="D2181">
        <f t="shared" si="34"/>
        <v>1.392716729323316</v>
      </c>
      <c r="E2181">
        <v>9.90859284426268E-2</v>
      </c>
      <c r="F2181">
        <v>4.8231051503130402</v>
      </c>
      <c r="G2181" s="1">
        <v>1.41340410647834E-6</v>
      </c>
      <c r="H2181" s="1">
        <v>1.457310900711E-5</v>
      </c>
    </row>
    <row r="2182" spans="1:8" x14ac:dyDescent="0.25">
      <c r="A2182" t="s">
        <v>2186</v>
      </c>
      <c r="B2182">
        <v>251.433059672198</v>
      </c>
      <c r="C2182">
        <v>0.64859957146581204</v>
      </c>
      <c r="D2182">
        <f t="shared" si="34"/>
        <v>1.5676457384236226</v>
      </c>
      <c r="E2182">
        <v>0.120233746945896</v>
      </c>
      <c r="F2182">
        <v>5.3944885520175703</v>
      </c>
      <c r="G2182" s="1">
        <v>6.8719007957376002E-8</v>
      </c>
      <c r="H2182" s="1">
        <v>8.9672423856913898E-7</v>
      </c>
    </row>
    <row r="2183" spans="1:8" x14ac:dyDescent="0.25">
      <c r="A2183" t="s">
        <v>2187</v>
      </c>
      <c r="B2183">
        <v>94.148699340098105</v>
      </c>
      <c r="C2183">
        <v>0.37795115676084201</v>
      </c>
      <c r="D2183">
        <f t="shared" si="34"/>
        <v>1.2994950665859268</v>
      </c>
      <c r="E2183">
        <v>0.13513460025528601</v>
      </c>
      <c r="F2183">
        <v>2.7968496302711898</v>
      </c>
      <c r="G2183">
        <v>5.1603543907505897E-3</v>
      </c>
      <c r="H2183">
        <v>2.1765035688420101E-2</v>
      </c>
    </row>
    <row r="2184" spans="1:8" x14ac:dyDescent="0.25">
      <c r="A2184" t="s">
        <v>2188</v>
      </c>
      <c r="B2184">
        <v>429.83047292956098</v>
      </c>
      <c r="C2184">
        <v>0.207703215475355</v>
      </c>
      <c r="D2184">
        <f t="shared" si="34"/>
        <v>1.1548481901088872</v>
      </c>
      <c r="E2184">
        <v>6.9910162601222001E-2</v>
      </c>
      <c r="F2184">
        <v>2.9710017506342399</v>
      </c>
      <c r="G2184">
        <v>2.9683008873389199E-3</v>
      </c>
      <c r="H2184">
        <v>1.3562816428769E-2</v>
      </c>
    </row>
    <row r="2185" spans="1:8" x14ac:dyDescent="0.25">
      <c r="A2185" t="s">
        <v>2189</v>
      </c>
      <c r="B2185">
        <v>15.5462563872355</v>
      </c>
      <c r="C2185">
        <v>0.65355367540133502</v>
      </c>
      <c r="D2185">
        <f t="shared" si="34"/>
        <v>1.573038166748572</v>
      </c>
      <c r="E2185">
        <v>0.26045371004304602</v>
      </c>
      <c r="F2185">
        <v>2.5092891757745401</v>
      </c>
      <c r="G2185">
        <v>1.20974404634313E-2</v>
      </c>
      <c r="H2185">
        <v>4.43854545927354E-2</v>
      </c>
    </row>
    <row r="2186" spans="1:8" x14ac:dyDescent="0.25">
      <c r="A2186" t="s">
        <v>2190</v>
      </c>
      <c r="B2186">
        <v>295.01536812455402</v>
      </c>
      <c r="C2186">
        <v>0.63531218044864401</v>
      </c>
      <c r="D2186">
        <f t="shared" si="34"/>
        <v>1.5532738218990612</v>
      </c>
      <c r="E2186">
        <v>9.1390913119919898E-2</v>
      </c>
      <c r="F2186">
        <v>6.9515902485295298</v>
      </c>
      <c r="G2186" s="1">
        <v>3.6119122541512198E-12</v>
      </c>
      <c r="H2186" s="1">
        <v>8.5785638583016694E-11</v>
      </c>
    </row>
    <row r="2187" spans="1:8" x14ac:dyDescent="0.25">
      <c r="A2187" t="s">
        <v>2191</v>
      </c>
      <c r="B2187">
        <v>65.457972836630105</v>
      </c>
      <c r="C2187">
        <v>-1.0121325897465101</v>
      </c>
      <c r="D2187">
        <f t="shared" si="34"/>
        <v>-2.0168902619758318</v>
      </c>
      <c r="E2187">
        <v>0.17136116950963301</v>
      </c>
      <c r="F2187">
        <v>-5.9064290506584696</v>
      </c>
      <c r="G2187" s="1">
        <v>3.49602755988783E-9</v>
      </c>
      <c r="H2187" s="1">
        <v>5.59364409582053E-8</v>
      </c>
    </row>
    <row r="2188" spans="1:8" x14ac:dyDescent="0.25">
      <c r="A2188" t="s">
        <v>2192</v>
      </c>
      <c r="B2188">
        <v>347.35027108736801</v>
      </c>
      <c r="C2188">
        <v>-0.31508739235732802</v>
      </c>
      <c r="D2188">
        <f t="shared" si="34"/>
        <v>-1.2440870125398342</v>
      </c>
      <c r="E2188">
        <v>0.120825068206089</v>
      </c>
      <c r="F2188">
        <v>-2.6077981749606001</v>
      </c>
      <c r="G2188">
        <v>9.1126665829312208E-3</v>
      </c>
      <c r="H2188">
        <v>3.5170219622516201E-2</v>
      </c>
    </row>
    <row r="2189" spans="1:8" x14ac:dyDescent="0.25">
      <c r="A2189" t="s">
        <v>2193</v>
      </c>
      <c r="B2189">
        <v>225.034174032225</v>
      </c>
      <c r="C2189">
        <v>0.28552901044336998</v>
      </c>
      <c r="D2189">
        <f t="shared" si="34"/>
        <v>1.21885711482721</v>
      </c>
      <c r="E2189">
        <v>0.104294342402568</v>
      </c>
      <c r="F2189">
        <v>2.7377229087005599</v>
      </c>
      <c r="G2189">
        <v>6.1866177652209102E-3</v>
      </c>
      <c r="H2189">
        <v>2.52595285120422E-2</v>
      </c>
    </row>
    <row r="2190" spans="1:8" x14ac:dyDescent="0.25">
      <c r="A2190" t="s">
        <v>2194</v>
      </c>
      <c r="B2190">
        <v>1306.14554302283</v>
      </c>
      <c r="C2190">
        <v>0.36864554503529601</v>
      </c>
      <c r="D2190">
        <f t="shared" si="34"/>
        <v>1.2911400918192038</v>
      </c>
      <c r="E2190">
        <v>9.1545171188819094E-2</v>
      </c>
      <c r="F2190">
        <v>4.0269250715030704</v>
      </c>
      <c r="G2190" s="1">
        <v>5.6511030988156297E-5</v>
      </c>
      <c r="H2190">
        <v>4.1320194440349901E-4</v>
      </c>
    </row>
    <row r="2191" spans="1:8" x14ac:dyDescent="0.25">
      <c r="A2191" t="s">
        <v>2195</v>
      </c>
      <c r="B2191">
        <v>12.0261761633415</v>
      </c>
      <c r="C2191">
        <v>-1.1557653338509499</v>
      </c>
      <c r="D2191">
        <f t="shared" si="34"/>
        <v>-2.2280248656941501</v>
      </c>
      <c r="E2191">
        <v>0.408708051265809</v>
      </c>
      <c r="F2191">
        <v>-2.8278506632581202</v>
      </c>
      <c r="G2191">
        <v>4.6861661251167202E-3</v>
      </c>
      <c r="H2191">
        <v>2.0058590448969099E-2</v>
      </c>
    </row>
    <row r="2192" spans="1:8" x14ac:dyDescent="0.25">
      <c r="A2192" t="s">
        <v>2196</v>
      </c>
      <c r="B2192">
        <v>52.1085135893643</v>
      </c>
      <c r="C2192">
        <v>0.46858099390534902</v>
      </c>
      <c r="D2192">
        <f t="shared" si="34"/>
        <v>1.3837477718166407</v>
      </c>
      <c r="E2192">
        <v>0.14049525629172599</v>
      </c>
      <c r="F2192">
        <v>3.3352086488413599</v>
      </c>
      <c r="G2192">
        <v>8.5235419238092797E-4</v>
      </c>
      <c r="H2192">
        <v>4.58104031711305E-3</v>
      </c>
    </row>
    <row r="2193" spans="1:8" x14ac:dyDescent="0.25">
      <c r="A2193" t="s">
        <v>2197</v>
      </c>
      <c r="B2193">
        <v>237.64736052946299</v>
      </c>
      <c r="C2193">
        <v>0.44056022427118002</v>
      </c>
      <c r="D2193">
        <f t="shared" si="34"/>
        <v>1.35713122345098</v>
      </c>
      <c r="E2193">
        <v>9.6391037134296503E-2</v>
      </c>
      <c r="F2193">
        <v>4.5705517584313498</v>
      </c>
      <c r="G2193" s="1">
        <v>4.8644175668320599E-6</v>
      </c>
      <c r="H2193" s="1">
        <v>4.5169318640226001E-5</v>
      </c>
    </row>
    <row r="2194" spans="1:8" x14ac:dyDescent="0.25">
      <c r="A2194" t="s">
        <v>2198</v>
      </c>
      <c r="B2194">
        <v>29.7495452529534</v>
      </c>
      <c r="C2194">
        <v>0.60555752451518596</v>
      </c>
      <c r="D2194">
        <f t="shared" si="34"/>
        <v>1.5215666438132498</v>
      </c>
      <c r="E2194">
        <v>0.219591630880037</v>
      </c>
      <c r="F2194">
        <v>2.7576530220589399</v>
      </c>
      <c r="G2194">
        <v>5.8217957636373602E-3</v>
      </c>
      <c r="H2194">
        <v>2.40022117038169E-2</v>
      </c>
    </row>
    <row r="2195" spans="1:8" x14ac:dyDescent="0.25">
      <c r="A2195" t="s">
        <v>2199</v>
      </c>
      <c r="B2195">
        <v>79.855229105342403</v>
      </c>
      <c r="C2195">
        <v>0.47501726086253199</v>
      </c>
      <c r="D2195">
        <f t="shared" si="34"/>
        <v>1.3899348493656687</v>
      </c>
      <c r="E2195">
        <v>0.17063261385290199</v>
      </c>
      <c r="F2195">
        <v>2.7838597214014</v>
      </c>
      <c r="G2195">
        <v>5.3716260612803098E-3</v>
      </c>
      <c r="H2195">
        <v>2.2471635170857901E-2</v>
      </c>
    </row>
    <row r="2196" spans="1:8" x14ac:dyDescent="0.25">
      <c r="A2196" t="s">
        <v>2200</v>
      </c>
      <c r="B2196">
        <v>744.16675159121201</v>
      </c>
      <c r="C2196">
        <v>-0.84289401242787199</v>
      </c>
      <c r="D2196">
        <f t="shared" si="34"/>
        <v>-1.7936445444108979</v>
      </c>
      <c r="E2196">
        <v>0.197545900242932</v>
      </c>
      <c r="F2196">
        <v>-4.26682614719578</v>
      </c>
      <c r="G2196" s="1">
        <v>1.9827354989540701E-5</v>
      </c>
      <c r="H2196">
        <v>1.6068588927051599E-4</v>
      </c>
    </row>
    <row r="2197" spans="1:8" x14ac:dyDescent="0.25">
      <c r="A2197" t="s">
        <v>2201</v>
      </c>
      <c r="B2197">
        <v>248.968939127288</v>
      </c>
      <c r="C2197">
        <v>-1.1285275941430899</v>
      </c>
      <c r="D2197">
        <f t="shared" si="34"/>
        <v>-2.1863548828610777</v>
      </c>
      <c r="E2197">
        <v>0.30618148703727799</v>
      </c>
      <c r="F2197">
        <v>-3.6858126370184001</v>
      </c>
      <c r="G2197">
        <v>2.2797403013787701E-4</v>
      </c>
      <c r="H2197">
        <v>1.42866143734243E-3</v>
      </c>
    </row>
    <row r="2198" spans="1:8" x14ac:dyDescent="0.25">
      <c r="A2198" t="s">
        <v>2202</v>
      </c>
      <c r="B2198">
        <v>209.41607264266599</v>
      </c>
      <c r="C2198">
        <v>0.37764505898061201</v>
      </c>
      <c r="D2198">
        <f t="shared" si="34"/>
        <v>1.2992193809079766</v>
      </c>
      <c r="E2198">
        <v>0.143979496087522</v>
      </c>
      <c r="F2198">
        <v>2.6229086032572901</v>
      </c>
      <c r="G2198">
        <v>8.7182656725510697E-3</v>
      </c>
      <c r="H2198">
        <v>3.3896840853157501E-2</v>
      </c>
    </row>
    <row r="2199" spans="1:8" x14ac:dyDescent="0.25">
      <c r="A2199" t="s">
        <v>2203</v>
      </c>
      <c r="B2199">
        <v>1203.9445585424701</v>
      </c>
      <c r="C2199">
        <v>-0.37191201943966601</v>
      </c>
      <c r="D2199">
        <f t="shared" si="34"/>
        <v>-1.2940667353870641</v>
      </c>
      <c r="E2199">
        <v>0.106674248253405</v>
      </c>
      <c r="F2199">
        <v>-3.4864273761385101</v>
      </c>
      <c r="G2199">
        <v>4.8951827658053201E-4</v>
      </c>
      <c r="H2199">
        <v>2.8078388136289199E-3</v>
      </c>
    </row>
    <row r="2200" spans="1:8" x14ac:dyDescent="0.25">
      <c r="A2200" t="s">
        <v>2204</v>
      </c>
      <c r="B2200">
        <v>1515.0283323829301</v>
      </c>
      <c r="C2200">
        <v>-0.48193674595324898</v>
      </c>
      <c r="D2200">
        <f t="shared" si="34"/>
        <v>-1.3966172973276172</v>
      </c>
      <c r="E2200">
        <v>0.10753069296519401</v>
      </c>
      <c r="F2200">
        <v>-4.48185287998884</v>
      </c>
      <c r="G2200" s="1">
        <v>7.3997750824575298E-6</v>
      </c>
      <c r="H2200" s="1">
        <v>6.6164012390706095E-5</v>
      </c>
    </row>
    <row r="2201" spans="1:8" x14ac:dyDescent="0.25">
      <c r="A2201" t="s">
        <v>2205</v>
      </c>
      <c r="B2201">
        <v>266.57410158067103</v>
      </c>
      <c r="C2201">
        <v>0.24510575884871599</v>
      </c>
      <c r="D2201">
        <f t="shared" si="34"/>
        <v>1.1851796490672657</v>
      </c>
      <c r="E2201">
        <v>9.0719641934198195E-2</v>
      </c>
      <c r="F2201">
        <v>2.7017937198925299</v>
      </c>
      <c r="G2201">
        <v>6.8966535312651204E-3</v>
      </c>
      <c r="H2201">
        <v>2.7722693698053601E-2</v>
      </c>
    </row>
    <row r="2202" spans="1:8" x14ac:dyDescent="0.25">
      <c r="A2202" t="s">
        <v>2206</v>
      </c>
      <c r="B2202">
        <v>158.81102997425899</v>
      </c>
      <c r="C2202">
        <v>0.34850137400414399</v>
      </c>
      <c r="D2202">
        <f t="shared" si="34"/>
        <v>1.2732373414491933</v>
      </c>
      <c r="E2202">
        <v>0.11319193066279799</v>
      </c>
      <c r="F2202">
        <v>3.0788535186517798</v>
      </c>
      <c r="G2202">
        <v>2.07798825576916E-3</v>
      </c>
      <c r="H2202">
        <v>9.9527803932583595E-3</v>
      </c>
    </row>
    <row r="2203" spans="1:8" x14ac:dyDescent="0.25">
      <c r="A2203" t="s">
        <v>2207</v>
      </c>
      <c r="B2203">
        <v>227.67001655641101</v>
      </c>
      <c r="C2203">
        <v>0.229149281167045</v>
      </c>
      <c r="D2203">
        <f t="shared" si="34"/>
        <v>1.1721435635719257</v>
      </c>
      <c r="E2203">
        <v>7.4010876543569706E-2</v>
      </c>
      <c r="F2203">
        <v>3.0961568335452201</v>
      </c>
      <c r="G2203">
        <v>1.96046639579523E-3</v>
      </c>
      <c r="H2203">
        <v>9.4710469900888203E-3</v>
      </c>
    </row>
    <row r="2204" spans="1:8" x14ac:dyDescent="0.25">
      <c r="A2204" t="s">
        <v>2208</v>
      </c>
      <c r="B2204">
        <v>249.45980157726899</v>
      </c>
      <c r="C2204">
        <v>0.37434190264040901</v>
      </c>
      <c r="D2204">
        <f t="shared" si="34"/>
        <v>1.2962481253892926</v>
      </c>
      <c r="E2204">
        <v>0.10594305477021999</v>
      </c>
      <c r="F2204">
        <v>3.53342560729741</v>
      </c>
      <c r="G2204">
        <v>4.1021151731043901E-4</v>
      </c>
      <c r="H2204">
        <v>2.4019124323786602E-3</v>
      </c>
    </row>
    <row r="2205" spans="1:8" x14ac:dyDescent="0.25">
      <c r="A2205" t="s">
        <v>2209</v>
      </c>
      <c r="B2205">
        <v>509.79480076179601</v>
      </c>
      <c r="C2205">
        <v>0.25169078217621499</v>
      </c>
      <c r="D2205">
        <f t="shared" si="34"/>
        <v>1.1906016362441545</v>
      </c>
      <c r="E2205">
        <v>7.8079420403989894E-2</v>
      </c>
      <c r="F2205">
        <v>3.2235226756800301</v>
      </c>
      <c r="G2205">
        <v>1.2662427274978099E-3</v>
      </c>
      <c r="H2205">
        <v>6.4798285266843099E-3</v>
      </c>
    </row>
    <row r="2206" spans="1:8" x14ac:dyDescent="0.25">
      <c r="A2206" t="s">
        <v>2210</v>
      </c>
      <c r="B2206">
        <v>8.5325052220747892</v>
      </c>
      <c r="C2206">
        <v>-1.2748560512862499</v>
      </c>
      <c r="D2206">
        <f t="shared" si="34"/>
        <v>-2.4197467297628066</v>
      </c>
      <c r="E2206">
        <v>0.43566298882075699</v>
      </c>
      <c r="F2206">
        <v>-2.9262436424471101</v>
      </c>
      <c r="G2206">
        <v>3.4308213229780398E-3</v>
      </c>
      <c r="H2206">
        <v>1.53497102432066E-2</v>
      </c>
    </row>
    <row r="2207" spans="1:8" x14ac:dyDescent="0.25">
      <c r="A2207" t="s">
        <v>2211</v>
      </c>
      <c r="B2207">
        <v>3923.9773658231702</v>
      </c>
      <c r="C2207">
        <v>0.20495191719622299</v>
      </c>
      <c r="D2207">
        <f t="shared" si="34"/>
        <v>1.1526479301783976</v>
      </c>
      <c r="E2207">
        <v>7.6791160426725305E-2</v>
      </c>
      <c r="F2207">
        <v>2.6689519478194401</v>
      </c>
      <c r="G2207">
        <v>7.6088335026520603E-3</v>
      </c>
      <c r="H2207">
        <v>3.0174853722885302E-2</v>
      </c>
    </row>
    <row r="2208" spans="1:8" x14ac:dyDescent="0.25">
      <c r="A2208" t="s">
        <v>2212</v>
      </c>
      <c r="B2208">
        <v>40.163372249719401</v>
      </c>
      <c r="C2208">
        <v>0.61955163076355901</v>
      </c>
      <c r="D2208">
        <f t="shared" si="34"/>
        <v>1.5363976164085567</v>
      </c>
      <c r="E2208">
        <v>0.16818975940102401</v>
      </c>
      <c r="F2208">
        <v>3.6836465725973699</v>
      </c>
      <c r="G2208">
        <v>2.29920976437446E-4</v>
      </c>
      <c r="H2208">
        <v>1.4389545855852E-3</v>
      </c>
    </row>
    <row r="2209" spans="1:8" x14ac:dyDescent="0.25">
      <c r="A2209" t="s">
        <v>2213</v>
      </c>
      <c r="B2209">
        <v>24.981689687938101</v>
      </c>
      <c r="C2209">
        <v>-1.20101090111791</v>
      </c>
      <c r="D2209">
        <f t="shared" si="34"/>
        <v>-2.2990070674830791</v>
      </c>
      <c r="E2209">
        <v>0.281001919296684</v>
      </c>
      <c r="F2209">
        <v>-4.2740309536814003</v>
      </c>
      <c r="G2209" s="1">
        <v>1.9197036737261399E-5</v>
      </c>
      <c r="H2209">
        <v>1.5616673740962599E-4</v>
      </c>
    </row>
    <row r="2210" spans="1:8" x14ac:dyDescent="0.25">
      <c r="A2210" t="s">
        <v>2214</v>
      </c>
      <c r="B2210">
        <v>692.79293164247201</v>
      </c>
      <c r="C2210">
        <v>-0.47575721606141202</v>
      </c>
      <c r="D2210">
        <f t="shared" si="34"/>
        <v>-1.3906479268275513</v>
      </c>
      <c r="E2210">
        <v>0.11876095937065</v>
      </c>
      <c r="F2210">
        <v>-4.0060068441901304</v>
      </c>
      <c r="G2210" s="1">
        <v>6.1753860302046307E-5</v>
      </c>
      <c r="H2210">
        <v>4.4820860769593298E-4</v>
      </c>
    </row>
    <row r="2211" spans="1:8" x14ac:dyDescent="0.25">
      <c r="A2211" t="s">
        <v>2215</v>
      </c>
      <c r="B2211">
        <v>10.7147871540186</v>
      </c>
      <c r="C2211">
        <v>0.97513936710060201</v>
      </c>
      <c r="D2211">
        <f t="shared" si="34"/>
        <v>1.965831090962016</v>
      </c>
      <c r="E2211">
        <v>0.33754899020127399</v>
      </c>
      <c r="F2211">
        <v>2.8888824893807099</v>
      </c>
      <c r="G2211">
        <v>3.8661352172737798E-3</v>
      </c>
      <c r="H2211">
        <v>1.6982250456247901E-2</v>
      </c>
    </row>
    <row r="2212" spans="1:8" x14ac:dyDescent="0.25">
      <c r="A2212" t="s">
        <v>2216</v>
      </c>
      <c r="B2212">
        <v>570.52287027108298</v>
      </c>
      <c r="C2212">
        <v>0.24536741785911001</v>
      </c>
      <c r="D2212">
        <f t="shared" si="34"/>
        <v>1.1853946224672827</v>
      </c>
      <c r="E2212">
        <v>8.2057753869381703E-2</v>
      </c>
      <c r="F2212">
        <v>2.9901795538990998</v>
      </c>
      <c r="G2212">
        <v>2.7881350130535402E-3</v>
      </c>
      <c r="H2212">
        <v>1.28489092489238E-2</v>
      </c>
    </row>
    <row r="2213" spans="1:8" x14ac:dyDescent="0.25">
      <c r="A2213" t="s">
        <v>2217</v>
      </c>
      <c r="B2213">
        <v>1484.2387990182599</v>
      </c>
      <c r="C2213">
        <v>0.32291777230262197</v>
      </c>
      <c r="D2213">
        <f t="shared" si="34"/>
        <v>1.2508577843205635</v>
      </c>
      <c r="E2213">
        <v>0.105976214132153</v>
      </c>
      <c r="F2213">
        <v>3.0470778272937902</v>
      </c>
      <c r="G2213">
        <v>2.3107787135592801E-3</v>
      </c>
      <c r="H2213">
        <v>1.09260349257369E-2</v>
      </c>
    </row>
    <row r="2214" spans="1:8" x14ac:dyDescent="0.25">
      <c r="A2214" t="s">
        <v>2218</v>
      </c>
      <c r="B2214">
        <v>626.26963030395098</v>
      </c>
      <c r="C2214">
        <v>-0.22675721985320199</v>
      </c>
      <c r="D2214">
        <f t="shared" si="34"/>
        <v>-1.17020170058369</v>
      </c>
      <c r="E2214">
        <v>7.03888953117323E-2</v>
      </c>
      <c r="F2214">
        <v>-3.2214913850964502</v>
      </c>
      <c r="G2214">
        <v>1.27525296206887E-3</v>
      </c>
      <c r="H2214">
        <v>6.52028948498737E-3</v>
      </c>
    </row>
    <row r="2215" spans="1:8" x14ac:dyDescent="0.25">
      <c r="A2215" t="s">
        <v>2219</v>
      </c>
      <c r="B2215">
        <v>786.26582505406498</v>
      </c>
      <c r="C2215">
        <v>0.35708185234788098</v>
      </c>
      <c r="D2215">
        <f t="shared" si="34"/>
        <v>1.2808325282293578</v>
      </c>
      <c r="E2215">
        <v>8.8712569166493505E-2</v>
      </c>
      <c r="F2215">
        <v>4.0251551240469601</v>
      </c>
      <c r="G2215" s="1">
        <v>5.6937769574776403E-5</v>
      </c>
      <c r="H2215">
        <v>4.1606474044252203E-4</v>
      </c>
    </row>
    <row r="2216" spans="1:8" x14ac:dyDescent="0.25">
      <c r="A2216" t="s">
        <v>2220</v>
      </c>
      <c r="B2216">
        <v>305.71576806581697</v>
      </c>
      <c r="C2216">
        <v>0.44944439516898299</v>
      </c>
      <c r="D2216">
        <f t="shared" si="34"/>
        <v>1.3655142741898869</v>
      </c>
      <c r="E2216">
        <v>0.105070805246159</v>
      </c>
      <c r="F2216">
        <v>4.2775383144349899</v>
      </c>
      <c r="G2216" s="1">
        <v>1.88971440271304E-5</v>
      </c>
      <c r="H2216">
        <v>1.5393909260570299E-4</v>
      </c>
    </row>
    <row r="2217" spans="1:8" x14ac:dyDescent="0.25">
      <c r="A2217" t="s">
        <v>2221</v>
      </c>
      <c r="B2217">
        <v>728.81014950802603</v>
      </c>
      <c r="C2217">
        <v>0.37354949715462599</v>
      </c>
      <c r="D2217">
        <f t="shared" si="34"/>
        <v>1.2955363518931873</v>
      </c>
      <c r="E2217">
        <v>0.13174231107375101</v>
      </c>
      <c r="F2217">
        <v>2.8354557781023502</v>
      </c>
      <c r="G2217">
        <v>4.5760349798625701E-3</v>
      </c>
      <c r="H2217">
        <v>1.96699605026972E-2</v>
      </c>
    </row>
    <row r="2218" spans="1:8" x14ac:dyDescent="0.25">
      <c r="A2218" t="s">
        <v>2222</v>
      </c>
      <c r="B2218">
        <v>1115.2899535915999</v>
      </c>
      <c r="C2218">
        <v>0.16612074949901801</v>
      </c>
      <c r="D2218">
        <f t="shared" si="34"/>
        <v>1.1220373879599268</v>
      </c>
      <c r="E2218">
        <v>4.4280884992500401E-2</v>
      </c>
      <c r="F2218">
        <v>3.7515227965103501</v>
      </c>
      <c r="G2218">
        <v>1.75763768177614E-4</v>
      </c>
      <c r="H2218">
        <v>1.1351870373253301E-3</v>
      </c>
    </row>
    <row r="2219" spans="1:8" x14ac:dyDescent="0.25">
      <c r="A2219" t="s">
        <v>2223</v>
      </c>
      <c r="B2219">
        <v>508.48213101283102</v>
      </c>
      <c r="C2219">
        <v>0.41113820587482203</v>
      </c>
      <c r="D2219">
        <f t="shared" si="34"/>
        <v>1.329734486671579</v>
      </c>
      <c r="E2219">
        <v>7.2543459872147303E-2</v>
      </c>
      <c r="F2219">
        <v>5.66747445737251</v>
      </c>
      <c r="G2219" s="1">
        <v>1.4491765005694E-8</v>
      </c>
      <c r="H2219" s="1">
        <v>2.1088016663458201E-7</v>
      </c>
    </row>
    <row r="2220" spans="1:8" x14ac:dyDescent="0.25">
      <c r="A2220" t="s">
        <v>2224</v>
      </c>
      <c r="B2220">
        <v>689.370817219473</v>
      </c>
      <c r="C2220">
        <v>-0.43488678048295998</v>
      </c>
      <c r="D2220">
        <f t="shared" si="34"/>
        <v>-1.3518047422179371</v>
      </c>
      <c r="E2220">
        <v>7.1673439698301297E-2</v>
      </c>
      <c r="F2220">
        <v>-6.0676142000935203</v>
      </c>
      <c r="G2220" s="1">
        <v>1.29824302171447E-9</v>
      </c>
      <c r="H2220" s="1">
        <v>2.20086650567837E-8</v>
      </c>
    </row>
    <row r="2221" spans="1:8" x14ac:dyDescent="0.25">
      <c r="A2221" t="s">
        <v>2225</v>
      </c>
      <c r="B2221">
        <v>27.993051115065299</v>
      </c>
      <c r="C2221">
        <v>1.10824629755508</v>
      </c>
      <c r="D2221">
        <f t="shared" si="34"/>
        <v>2.1558343036878558</v>
      </c>
      <c r="E2221">
        <v>0.24855606017483001</v>
      </c>
      <c r="F2221">
        <v>4.4587377864597402</v>
      </c>
      <c r="G2221" s="1">
        <v>8.2443702370991703E-6</v>
      </c>
      <c r="H2221" s="1">
        <v>7.3079879010925499E-5</v>
      </c>
    </row>
    <row r="2222" spans="1:8" x14ac:dyDescent="0.25">
      <c r="A2222" t="s">
        <v>2226</v>
      </c>
      <c r="B2222">
        <v>198.49133530479099</v>
      </c>
      <c r="C2222">
        <v>-0.71475897372464703</v>
      </c>
      <c r="D2222">
        <f t="shared" si="34"/>
        <v>-1.6412090033709679</v>
      </c>
      <c r="E2222">
        <v>0.12780323408059799</v>
      </c>
      <c r="F2222">
        <v>-5.5926516951354399</v>
      </c>
      <c r="G2222" s="1">
        <v>2.2362762198621801E-8</v>
      </c>
      <c r="H2222" s="1">
        <v>3.1645317142385001E-7</v>
      </c>
    </row>
    <row r="2223" spans="1:8" x14ac:dyDescent="0.25">
      <c r="A2223" t="s">
        <v>2227</v>
      </c>
      <c r="B2223">
        <v>98.786037183085597</v>
      </c>
      <c r="C2223">
        <v>-1.22870582351209</v>
      </c>
      <c r="D2223">
        <f t="shared" si="34"/>
        <v>-2.3435666475669428</v>
      </c>
      <c r="E2223">
        <v>0.14240256124717199</v>
      </c>
      <c r="F2223">
        <v>-8.6283969385873007</v>
      </c>
      <c r="G2223" s="1">
        <v>6.2217826758211101E-18</v>
      </c>
      <c r="H2223" s="1">
        <v>2.9643783910283198E-16</v>
      </c>
    </row>
    <row r="2224" spans="1:8" x14ac:dyDescent="0.25">
      <c r="A2224" t="s">
        <v>2228</v>
      </c>
      <c r="B2224">
        <v>331.45590757685801</v>
      </c>
      <c r="C2224">
        <v>-0.42358928528647199</v>
      </c>
      <c r="D2224">
        <f t="shared" si="34"/>
        <v>-1.3412603328272044</v>
      </c>
      <c r="E2224">
        <v>0.16279229079060101</v>
      </c>
      <c r="F2224">
        <v>-2.6020230026207698</v>
      </c>
      <c r="G2224">
        <v>9.2675635979741905E-3</v>
      </c>
      <c r="H2224">
        <v>3.5671006917218001E-2</v>
      </c>
    </row>
    <row r="2225" spans="1:8" x14ac:dyDescent="0.25">
      <c r="A2225" t="s">
        <v>2229</v>
      </c>
      <c r="B2225">
        <v>182.98107323163299</v>
      </c>
      <c r="C2225">
        <v>-0.37217317242369702</v>
      </c>
      <c r="D2225">
        <f t="shared" si="34"/>
        <v>-1.2943010052563833</v>
      </c>
      <c r="E2225">
        <v>0.123296492256966</v>
      </c>
      <c r="F2225">
        <v>-3.0185219839672399</v>
      </c>
      <c r="G2225">
        <v>2.54010971595576E-3</v>
      </c>
      <c r="H2225">
        <v>1.1849165575891499E-2</v>
      </c>
    </row>
    <row r="2226" spans="1:8" x14ac:dyDescent="0.25">
      <c r="A2226" t="s">
        <v>2230</v>
      </c>
      <c r="B2226">
        <v>1290.1297892185601</v>
      </c>
      <c r="C2226">
        <v>-0.62651725758311805</v>
      </c>
      <c r="D2226">
        <f t="shared" si="34"/>
        <v>-1.5438335952015332</v>
      </c>
      <c r="E2226">
        <v>6.3866755706555894E-2</v>
      </c>
      <c r="F2226">
        <v>-9.8097554925403205</v>
      </c>
      <c r="G2226" s="1">
        <v>1.02215931887103E-22</v>
      </c>
      <c r="H2226" s="1">
        <v>8.5055172618169801E-21</v>
      </c>
    </row>
    <row r="2227" spans="1:8" x14ac:dyDescent="0.25">
      <c r="A2227" t="s">
        <v>2231</v>
      </c>
      <c r="B2227">
        <v>162.69393043099299</v>
      </c>
      <c r="C2227">
        <v>-0.69221153703723004</v>
      </c>
      <c r="D2227">
        <f t="shared" si="34"/>
        <v>-1.6157584505360645</v>
      </c>
      <c r="E2227">
        <v>0.10733386403176</v>
      </c>
      <c r="F2227">
        <v>-6.44914392378909</v>
      </c>
      <c r="G2227" s="1">
        <v>1.12483705927439E-10</v>
      </c>
      <c r="H2227" s="1">
        <v>2.1968718499811902E-9</v>
      </c>
    </row>
    <row r="2228" spans="1:8" x14ac:dyDescent="0.25">
      <c r="A2228" t="s">
        <v>2232</v>
      </c>
      <c r="B2228">
        <v>1916.6858573612501</v>
      </c>
      <c r="C2228">
        <v>-0.49615935728150101</v>
      </c>
      <c r="D2228">
        <f t="shared" si="34"/>
        <v>-1.4104537478513772</v>
      </c>
      <c r="E2228">
        <v>7.8451802186092601E-2</v>
      </c>
      <c r="F2228">
        <v>-6.3243844431333702</v>
      </c>
      <c r="G2228" s="1">
        <v>2.5424402911869298E-10</v>
      </c>
      <c r="H2228" s="1">
        <v>4.7272186436923203E-9</v>
      </c>
    </row>
    <row r="2229" spans="1:8" x14ac:dyDescent="0.25">
      <c r="A2229" t="s">
        <v>2233</v>
      </c>
      <c r="B2229">
        <v>1038.5263763283001</v>
      </c>
      <c r="C2229">
        <v>-0.49061669191842</v>
      </c>
      <c r="D2229">
        <f t="shared" si="34"/>
        <v>-1.4050453456359708</v>
      </c>
      <c r="E2229">
        <v>6.2497672397652998E-2</v>
      </c>
      <c r="F2229">
        <v>-7.8501594234866996</v>
      </c>
      <c r="G2229" s="1">
        <v>4.1550874634480202E-15</v>
      </c>
      <c r="H2229" s="1">
        <v>1.4612057579792199E-13</v>
      </c>
    </row>
    <row r="2230" spans="1:8" x14ac:dyDescent="0.25">
      <c r="A2230" t="s">
        <v>2234</v>
      </c>
      <c r="B2230">
        <v>1076.9327426502</v>
      </c>
      <c r="C2230">
        <v>-0.22557082637616099</v>
      </c>
      <c r="D2230">
        <f t="shared" si="34"/>
        <v>-1.1692397862896531</v>
      </c>
      <c r="E2230">
        <v>6.1374521290387098E-2</v>
      </c>
      <c r="F2230">
        <v>-3.67531708001267</v>
      </c>
      <c r="G2230">
        <v>2.3755419402220399E-4</v>
      </c>
      <c r="H2230">
        <v>1.47928345537094E-3</v>
      </c>
    </row>
    <row r="2231" spans="1:8" x14ac:dyDescent="0.25">
      <c r="A2231" t="s">
        <v>2235</v>
      </c>
      <c r="B2231">
        <v>1774.38458344126</v>
      </c>
      <c r="C2231">
        <v>-0.231693064399494</v>
      </c>
      <c r="D2231">
        <f t="shared" si="34"/>
        <v>-1.1742121291915177</v>
      </c>
      <c r="E2231">
        <v>8.3629045715185299E-2</v>
      </c>
      <c r="F2231">
        <v>-2.7704855701518998</v>
      </c>
      <c r="G2231">
        <v>5.5972780262868302E-3</v>
      </c>
      <c r="H2231">
        <v>2.32305715344591E-2</v>
      </c>
    </row>
    <row r="2232" spans="1:8" x14ac:dyDescent="0.25">
      <c r="A2232" t="s">
        <v>2236</v>
      </c>
      <c r="B2232">
        <v>1539.8866282916599</v>
      </c>
      <c r="C2232">
        <v>-0.173226761529374</v>
      </c>
      <c r="D2232">
        <f t="shared" si="34"/>
        <v>-1.1275776298712636</v>
      </c>
      <c r="E2232">
        <v>5.93052314938219E-2</v>
      </c>
      <c r="F2232">
        <v>-2.9209355931343102</v>
      </c>
      <c r="G2232">
        <v>3.4898196487534502E-3</v>
      </c>
      <c r="H2232">
        <v>1.55812238691369E-2</v>
      </c>
    </row>
    <row r="2233" spans="1:8" x14ac:dyDescent="0.25">
      <c r="A2233" t="s">
        <v>2237</v>
      </c>
      <c r="B2233">
        <v>247.34439463972299</v>
      </c>
      <c r="C2233">
        <v>-0.78594005094011599</v>
      </c>
      <c r="D2233">
        <f t="shared" si="34"/>
        <v>-1.7242154413225834</v>
      </c>
      <c r="E2233">
        <v>9.7822001761222299E-2</v>
      </c>
      <c r="F2233">
        <v>-8.0343893683401593</v>
      </c>
      <c r="G2233" s="1">
        <v>9.4046093271577094E-16</v>
      </c>
      <c r="H2233" s="1">
        <v>3.5731467462924598E-14</v>
      </c>
    </row>
    <row r="2234" spans="1:8" x14ac:dyDescent="0.25">
      <c r="A2234" t="s">
        <v>2238</v>
      </c>
      <c r="B2234">
        <v>691.37924414356496</v>
      </c>
      <c r="C2234">
        <v>0.22762551756986199</v>
      </c>
      <c r="D2234">
        <f t="shared" si="34"/>
        <v>1.1709062079578982</v>
      </c>
      <c r="E2234">
        <v>8.1496184798856203E-2</v>
      </c>
      <c r="F2234">
        <v>2.7930818863689502</v>
      </c>
      <c r="G2234">
        <v>5.2208473842448103E-3</v>
      </c>
      <c r="H2234">
        <v>2.1969206799229601E-2</v>
      </c>
    </row>
    <row r="2235" spans="1:8" x14ac:dyDescent="0.25">
      <c r="A2235" t="s">
        <v>2239</v>
      </c>
      <c r="B2235">
        <v>192.98511010357799</v>
      </c>
      <c r="C2235">
        <v>0.43654903764129399</v>
      </c>
      <c r="D2235">
        <f t="shared" si="34"/>
        <v>1.3533631742180086</v>
      </c>
      <c r="E2235">
        <v>8.7999830655239294E-2</v>
      </c>
      <c r="F2235">
        <v>4.9607940650656603</v>
      </c>
      <c r="G2235" s="1">
        <v>7.02055910956182E-7</v>
      </c>
      <c r="H2235" s="1">
        <v>7.6845693782846206E-6</v>
      </c>
    </row>
    <row r="2236" spans="1:8" x14ac:dyDescent="0.25">
      <c r="A2236" t="s">
        <v>2240</v>
      </c>
      <c r="B2236">
        <v>356.98403478064898</v>
      </c>
      <c r="C2236">
        <v>-0.47235228067607199</v>
      </c>
      <c r="D2236">
        <f t="shared" si="34"/>
        <v>-1.3873696989774369</v>
      </c>
      <c r="E2236">
        <v>0.107122678221983</v>
      </c>
      <c r="F2236">
        <v>-4.4094517474371697</v>
      </c>
      <c r="G2236" s="1">
        <v>1.0363264525874199E-5</v>
      </c>
      <c r="H2236" s="1">
        <v>8.9797676699536407E-5</v>
      </c>
    </row>
    <row r="2237" spans="1:8" x14ac:dyDescent="0.25">
      <c r="A2237" t="s">
        <v>2241</v>
      </c>
      <c r="B2237">
        <v>1843.5088464751</v>
      </c>
      <c r="C2237">
        <v>0.23634442446444401</v>
      </c>
      <c r="D2237">
        <f t="shared" si="34"/>
        <v>1.1780039889847482</v>
      </c>
      <c r="E2237">
        <v>6.9233541365181006E-2</v>
      </c>
      <c r="F2237">
        <v>3.4137272166653401</v>
      </c>
      <c r="G2237">
        <v>6.4080700130702498E-4</v>
      </c>
      <c r="H2237">
        <v>3.55732935280423E-3</v>
      </c>
    </row>
    <row r="2238" spans="1:8" x14ac:dyDescent="0.25">
      <c r="A2238" t="s">
        <v>2242</v>
      </c>
      <c r="B2238">
        <v>961.77254074522898</v>
      </c>
      <c r="C2238">
        <v>0.18518316187130501</v>
      </c>
      <c r="D2238">
        <f t="shared" si="34"/>
        <v>1.1369613105606149</v>
      </c>
      <c r="E2238">
        <v>5.0302697429542E-2</v>
      </c>
      <c r="F2238">
        <v>3.68137637411369</v>
      </c>
      <c r="G2238">
        <v>2.3197826423749501E-4</v>
      </c>
      <c r="H2238">
        <v>1.44952679546813E-3</v>
      </c>
    </row>
    <row r="2239" spans="1:8" x14ac:dyDescent="0.25">
      <c r="A2239" t="s">
        <v>2243</v>
      </c>
      <c r="B2239">
        <v>130.45273497376499</v>
      </c>
      <c r="C2239">
        <v>-0.42439329599026598</v>
      </c>
      <c r="D2239">
        <f t="shared" si="34"/>
        <v>-1.3420080225197137</v>
      </c>
      <c r="E2239">
        <v>0.14984965694788299</v>
      </c>
      <c r="F2239">
        <v>-2.8321272442943801</v>
      </c>
      <c r="G2239">
        <v>4.6239443889217998E-3</v>
      </c>
      <c r="H2239">
        <v>1.98461775879041E-2</v>
      </c>
    </row>
    <row r="2240" spans="1:8" x14ac:dyDescent="0.25">
      <c r="A2240" t="s">
        <v>2244</v>
      </c>
      <c r="B2240">
        <v>2500.5716394892802</v>
      </c>
      <c r="C2240">
        <v>0.48871670926216998</v>
      </c>
      <c r="D2240">
        <f t="shared" si="34"/>
        <v>1.4031961643325408</v>
      </c>
      <c r="E2240">
        <v>5.4565702017439099E-2</v>
      </c>
      <c r="F2240">
        <v>8.9564816577632804</v>
      </c>
      <c r="G2240" s="1">
        <v>3.35203181319085E-19</v>
      </c>
      <c r="H2240" s="1">
        <v>1.8422143211471199E-17</v>
      </c>
    </row>
    <row r="2241" spans="1:8" x14ac:dyDescent="0.25">
      <c r="A2241" t="s">
        <v>2245</v>
      </c>
      <c r="B2241">
        <v>3858.2626037811101</v>
      </c>
      <c r="C2241">
        <v>-0.18077962324949501</v>
      </c>
      <c r="D2241">
        <f t="shared" si="34"/>
        <v>-1.1334962540070359</v>
      </c>
      <c r="E2241">
        <v>6.9897182680637104E-2</v>
      </c>
      <c r="F2241">
        <v>-2.5863649480049098</v>
      </c>
      <c r="G2241">
        <v>9.6994172336234193E-3</v>
      </c>
      <c r="H2241">
        <v>3.70481053927572E-2</v>
      </c>
    </row>
    <row r="2242" spans="1:8" x14ac:dyDescent="0.25">
      <c r="A2242" t="s">
        <v>2246</v>
      </c>
      <c r="B2242">
        <v>1430.41478053691</v>
      </c>
      <c r="C2242">
        <v>-0.242998458261969</v>
      </c>
      <c r="D2242">
        <f t="shared" ref="D2242:D2305" si="35">IF(POWER(2,C2242)&gt;1,POWER(2, C2242),-1/POWER(2,C2242))</f>
        <v>-1.183449757056692</v>
      </c>
      <c r="E2242">
        <v>6.3250995679048502E-2</v>
      </c>
      <c r="F2242">
        <v>-3.8418123802351598</v>
      </c>
      <c r="G2242">
        <v>1.2212917732932799E-4</v>
      </c>
      <c r="H2242">
        <v>8.19000203929253E-4</v>
      </c>
    </row>
    <row r="2243" spans="1:8" x14ac:dyDescent="0.25">
      <c r="A2243" t="s">
        <v>2247</v>
      </c>
      <c r="B2243">
        <v>167.40972861083901</v>
      </c>
      <c r="C2243">
        <v>-0.749059758916373</v>
      </c>
      <c r="D2243">
        <f t="shared" si="35"/>
        <v>-1.6806971203976639</v>
      </c>
      <c r="E2243">
        <v>9.6430872742118701E-2</v>
      </c>
      <c r="F2243">
        <v>-7.7678417462792604</v>
      </c>
      <c r="G2243" s="1">
        <v>7.98347169157094E-15</v>
      </c>
      <c r="H2243" s="1">
        <v>2.7185216572795999E-13</v>
      </c>
    </row>
    <row r="2244" spans="1:8" x14ac:dyDescent="0.25">
      <c r="A2244" t="s">
        <v>2248</v>
      </c>
      <c r="B2244">
        <v>850.88967780275505</v>
      </c>
      <c r="C2244">
        <v>0.42781850231974899</v>
      </c>
      <c r="D2244">
        <f t="shared" si="35"/>
        <v>1.3451979657770967</v>
      </c>
      <c r="E2244">
        <v>5.5048551086055199E-2</v>
      </c>
      <c r="F2244">
        <v>7.7716578162240397</v>
      </c>
      <c r="G2244" s="1">
        <v>7.7465484256498706E-15</v>
      </c>
      <c r="H2244" s="1">
        <v>2.6454686762277101E-13</v>
      </c>
    </row>
    <row r="2245" spans="1:8" x14ac:dyDescent="0.25">
      <c r="A2245" t="s">
        <v>2249</v>
      </c>
      <c r="B2245">
        <v>399.02946496873801</v>
      </c>
      <c r="C2245">
        <v>-0.44501219389735103</v>
      </c>
      <c r="D2245">
        <f t="shared" si="35"/>
        <v>-1.3613256226004029</v>
      </c>
      <c r="E2245">
        <v>9.3464072434624804E-2</v>
      </c>
      <c r="F2245">
        <v>-4.76131825101697</v>
      </c>
      <c r="G2245" s="1">
        <v>1.9233246496758199E-6</v>
      </c>
      <c r="H2245" s="1">
        <v>1.9374257511141999E-5</v>
      </c>
    </row>
    <row r="2246" spans="1:8" x14ac:dyDescent="0.25">
      <c r="A2246" t="s">
        <v>2250</v>
      </c>
      <c r="B2246">
        <v>206.84464756190499</v>
      </c>
      <c r="C2246">
        <v>-0.56963942963645198</v>
      </c>
      <c r="D2246">
        <f t="shared" si="35"/>
        <v>-1.484152592491784</v>
      </c>
      <c r="E2246">
        <v>0.13531676889243399</v>
      </c>
      <c r="F2246">
        <v>-4.2096735999458303</v>
      </c>
      <c r="G2246" s="1">
        <v>2.5573987773004799E-5</v>
      </c>
      <c r="H2246">
        <v>2.0184304577563301E-4</v>
      </c>
    </row>
    <row r="2247" spans="1:8" x14ac:dyDescent="0.25">
      <c r="A2247" t="s">
        <v>2251</v>
      </c>
      <c r="B2247">
        <v>337.791592365631</v>
      </c>
      <c r="C2247">
        <v>-0.21338791271845201</v>
      </c>
      <c r="D2247">
        <f t="shared" si="35"/>
        <v>-1.1594076522308978</v>
      </c>
      <c r="E2247">
        <v>8.1965667484632299E-2</v>
      </c>
      <c r="F2247">
        <v>-2.6033816263188498</v>
      </c>
      <c r="G2247">
        <v>9.2309138371565302E-3</v>
      </c>
      <c r="H2247">
        <v>3.5551655117288701E-2</v>
      </c>
    </row>
    <row r="2248" spans="1:8" x14ac:dyDescent="0.25">
      <c r="A2248" t="s">
        <v>2252</v>
      </c>
      <c r="B2248">
        <v>30.263606131456601</v>
      </c>
      <c r="C2248">
        <v>-0.82685843245303803</v>
      </c>
      <c r="D2248">
        <f t="shared" si="35"/>
        <v>-1.7738185420129149</v>
      </c>
      <c r="E2248">
        <v>0.22595528513969099</v>
      </c>
      <c r="F2248">
        <v>-3.6593896528769201</v>
      </c>
      <c r="G2248">
        <v>2.5281667749752098E-4</v>
      </c>
      <c r="H2248">
        <v>1.5660717490488601E-3</v>
      </c>
    </row>
    <row r="2249" spans="1:8" x14ac:dyDescent="0.25">
      <c r="A2249" t="s">
        <v>2253</v>
      </c>
      <c r="B2249">
        <v>494.71662131969799</v>
      </c>
      <c r="C2249">
        <v>0.49854021710845697</v>
      </c>
      <c r="D2249">
        <f t="shared" si="35"/>
        <v>1.4127833220183343</v>
      </c>
      <c r="E2249">
        <v>7.7981922935565107E-2</v>
      </c>
      <c r="F2249">
        <v>6.3930228742934503</v>
      </c>
      <c r="G2249" s="1">
        <v>1.62637920004004E-10</v>
      </c>
      <c r="H2249" s="1">
        <v>3.1095949235716999E-9</v>
      </c>
    </row>
    <row r="2250" spans="1:8" x14ac:dyDescent="0.25">
      <c r="A2250" t="s">
        <v>2254</v>
      </c>
      <c r="B2250">
        <v>713.56865080812997</v>
      </c>
      <c r="C2250">
        <v>-0.17484338642330699</v>
      </c>
      <c r="D2250">
        <f t="shared" si="35"/>
        <v>-1.1288418553055415</v>
      </c>
      <c r="E2250">
        <v>6.2923320465595303E-2</v>
      </c>
      <c r="F2250">
        <v>-2.7786738705073</v>
      </c>
      <c r="G2250">
        <v>5.4581293915667997E-3</v>
      </c>
      <c r="H2250">
        <v>2.2756971379941201E-2</v>
      </c>
    </row>
    <row r="2251" spans="1:8" x14ac:dyDescent="0.25">
      <c r="A2251" t="s">
        <v>2255</v>
      </c>
      <c r="B2251">
        <v>61.653659647320303</v>
      </c>
      <c r="C2251">
        <v>-0.49403950577868599</v>
      </c>
      <c r="D2251">
        <f t="shared" si="35"/>
        <v>-1.4083827925794914</v>
      </c>
      <c r="E2251">
        <v>0.15490121788690001</v>
      </c>
      <c r="F2251">
        <v>-3.1893842573878599</v>
      </c>
      <c r="G2251">
        <v>1.4257622043315501E-3</v>
      </c>
      <c r="H2251">
        <v>7.1612353693439402E-3</v>
      </c>
    </row>
    <row r="2252" spans="1:8" x14ac:dyDescent="0.25">
      <c r="A2252" t="s">
        <v>2256</v>
      </c>
      <c r="B2252">
        <v>491.36619416628702</v>
      </c>
      <c r="C2252">
        <v>0.230298325425039</v>
      </c>
      <c r="D2252">
        <f t="shared" si="35"/>
        <v>1.1730774971388651</v>
      </c>
      <c r="E2252">
        <v>9.2206829408447002E-2</v>
      </c>
      <c r="F2252">
        <v>2.4976276367219099</v>
      </c>
      <c r="G2252">
        <v>1.25027446822283E-2</v>
      </c>
      <c r="H2252">
        <v>4.5638687415882E-2</v>
      </c>
    </row>
    <row r="2253" spans="1:8" x14ac:dyDescent="0.25">
      <c r="A2253" t="s">
        <v>2257</v>
      </c>
      <c r="B2253">
        <v>781.81651936923697</v>
      </c>
      <c r="C2253">
        <v>0.184791475413879</v>
      </c>
      <c r="D2253">
        <f t="shared" si="35"/>
        <v>1.1366526715982852</v>
      </c>
      <c r="E2253">
        <v>6.9105744702538593E-2</v>
      </c>
      <c r="F2253">
        <v>2.6740392742933698</v>
      </c>
      <c r="G2253">
        <v>7.4943674167550697E-3</v>
      </c>
      <c r="H2253">
        <v>2.9775872695486899E-2</v>
      </c>
    </row>
    <row r="2254" spans="1:8" x14ac:dyDescent="0.25">
      <c r="A2254" t="s">
        <v>2258</v>
      </c>
      <c r="B2254">
        <v>309.80122478732102</v>
      </c>
      <c r="C2254">
        <v>0.77207872538898203</v>
      </c>
      <c r="D2254">
        <f t="shared" si="35"/>
        <v>1.7077286140555725</v>
      </c>
      <c r="E2254">
        <v>0.17780133300481099</v>
      </c>
      <c r="F2254">
        <v>4.34236747464705</v>
      </c>
      <c r="G2254" s="1">
        <v>1.40955511585319E-5</v>
      </c>
      <c r="H2254">
        <v>1.1758067948409E-4</v>
      </c>
    </row>
    <row r="2255" spans="1:8" x14ac:dyDescent="0.25">
      <c r="A2255" t="s">
        <v>2259</v>
      </c>
      <c r="B2255">
        <v>5019.5500660236603</v>
      </c>
      <c r="C2255">
        <v>-0.24652470871426699</v>
      </c>
      <c r="D2255">
        <f t="shared" si="35"/>
        <v>-1.1863458953930039</v>
      </c>
      <c r="E2255">
        <v>4.6515958380585899E-2</v>
      </c>
      <c r="F2255">
        <v>-5.2997877996459302</v>
      </c>
      <c r="G2255" s="1">
        <v>1.15937348797403E-7</v>
      </c>
      <c r="H2255" s="1">
        <v>1.4527207989290801E-6</v>
      </c>
    </row>
    <row r="2256" spans="1:8" x14ac:dyDescent="0.25">
      <c r="A2256" t="s">
        <v>2260</v>
      </c>
      <c r="B2256">
        <v>3200.8534842178501</v>
      </c>
      <c r="C2256">
        <v>0.171387234309438</v>
      </c>
      <c r="D2256">
        <f t="shared" si="35"/>
        <v>1.1261408134466635</v>
      </c>
      <c r="E2256">
        <v>6.6642028787686103E-2</v>
      </c>
      <c r="F2256">
        <v>2.5717589549300399</v>
      </c>
      <c r="G2256">
        <v>1.01183313039169E-2</v>
      </c>
      <c r="H2256">
        <v>3.8375285728481E-2</v>
      </c>
    </row>
    <row r="2257" spans="1:8" x14ac:dyDescent="0.25">
      <c r="A2257" t="s">
        <v>2261</v>
      </c>
      <c r="B2257">
        <v>4603.7280491519105</v>
      </c>
      <c r="C2257">
        <v>-0.77538656999223898</v>
      </c>
      <c r="D2257">
        <f t="shared" si="35"/>
        <v>-1.7116486260034778</v>
      </c>
      <c r="E2257">
        <v>4.7662358087631897E-2</v>
      </c>
      <c r="F2257">
        <v>-16.268321608566101</v>
      </c>
      <c r="G2257" s="1">
        <v>1.6563592712305599E-59</v>
      </c>
      <c r="H2257" s="1">
        <v>1.3497614585420901E-56</v>
      </c>
    </row>
    <row r="2258" spans="1:8" x14ac:dyDescent="0.25">
      <c r="A2258" t="s">
        <v>2262</v>
      </c>
      <c r="B2258">
        <v>731.91593145511001</v>
      </c>
      <c r="C2258">
        <v>-0.57637960231607999</v>
      </c>
      <c r="D2258">
        <f t="shared" si="35"/>
        <v>-1.4911026745331915</v>
      </c>
      <c r="E2258">
        <v>0.12839258142099</v>
      </c>
      <c r="F2258">
        <v>-4.4891970855089403</v>
      </c>
      <c r="G2258" s="1">
        <v>7.1492130242914004E-6</v>
      </c>
      <c r="H2258" s="1">
        <v>6.4142066131379802E-5</v>
      </c>
    </row>
    <row r="2259" spans="1:8" x14ac:dyDescent="0.25">
      <c r="A2259" t="s">
        <v>2263</v>
      </c>
      <c r="B2259">
        <v>3600.8213416559202</v>
      </c>
      <c r="C2259">
        <v>-0.70850692897433298</v>
      </c>
      <c r="D2259">
        <f t="shared" si="35"/>
        <v>-1.6341120697525231</v>
      </c>
      <c r="E2259">
        <v>4.7325151370328999E-2</v>
      </c>
      <c r="F2259">
        <v>-14.971044116269599</v>
      </c>
      <c r="G2259" s="1">
        <v>1.1352483515657E-50</v>
      </c>
      <c r="H2259" s="1">
        <v>5.7081253285533196E-48</v>
      </c>
    </row>
    <row r="2260" spans="1:8" x14ac:dyDescent="0.25">
      <c r="A2260" t="s">
        <v>2264</v>
      </c>
      <c r="B2260">
        <v>9872.1489142134196</v>
      </c>
      <c r="C2260">
        <v>-0.404847286159985</v>
      </c>
      <c r="D2260">
        <f t="shared" si="35"/>
        <v>-1.323948758807872</v>
      </c>
      <c r="E2260">
        <v>6.8384186791375701E-2</v>
      </c>
      <c r="F2260">
        <v>-5.92018864529427</v>
      </c>
      <c r="G2260" s="1">
        <v>3.2157254380726898E-9</v>
      </c>
      <c r="H2260" s="1">
        <v>5.1591326240688197E-8</v>
      </c>
    </row>
    <row r="2261" spans="1:8" x14ac:dyDescent="0.25">
      <c r="A2261" t="s">
        <v>2265</v>
      </c>
      <c r="B2261">
        <v>799.04253568649904</v>
      </c>
      <c r="C2261">
        <v>0.81861931574288205</v>
      </c>
      <c r="D2261">
        <f t="shared" si="35"/>
        <v>1.7637172765224454</v>
      </c>
      <c r="E2261">
        <v>8.4673663043219993E-2</v>
      </c>
      <c r="F2261">
        <v>9.6679331721486204</v>
      </c>
      <c r="G2261" s="1">
        <v>4.1262689555935298E-22</v>
      </c>
      <c r="H2261" s="1">
        <v>3.2396009288566898E-20</v>
      </c>
    </row>
    <row r="2262" spans="1:8" x14ac:dyDescent="0.25">
      <c r="A2262" t="s">
        <v>2266</v>
      </c>
      <c r="B2262">
        <v>286.24365999991602</v>
      </c>
      <c r="C2262">
        <v>-0.29154591409729103</v>
      </c>
      <c r="D2262">
        <f t="shared" si="35"/>
        <v>-1.2239510951637149</v>
      </c>
      <c r="E2262">
        <v>7.1676719147158702E-2</v>
      </c>
      <c r="F2262">
        <v>-4.0675119838942502</v>
      </c>
      <c r="G2262" s="1">
        <v>4.7517765575889602E-5</v>
      </c>
      <c r="H2262">
        <v>3.5157790735423401E-4</v>
      </c>
    </row>
    <row r="2263" spans="1:8" x14ac:dyDescent="0.25">
      <c r="A2263" t="s">
        <v>2267</v>
      </c>
      <c r="B2263">
        <v>25.128824376560001</v>
      </c>
      <c r="C2263">
        <v>-0.94121596227585902</v>
      </c>
      <c r="D2263">
        <f t="shared" si="35"/>
        <v>-1.9201459342046465</v>
      </c>
      <c r="E2263">
        <v>0.25154929543358201</v>
      </c>
      <c r="F2263">
        <v>-3.7416760029223499</v>
      </c>
      <c r="G2263">
        <v>1.8279708878067501E-4</v>
      </c>
      <c r="H2263">
        <v>1.17492776467598E-3</v>
      </c>
    </row>
    <row r="2264" spans="1:8" x14ac:dyDescent="0.25">
      <c r="A2264" t="s">
        <v>2268</v>
      </c>
      <c r="B2264">
        <v>8314.7582640269393</v>
      </c>
      <c r="C2264">
        <v>-0.67820677559777798</v>
      </c>
      <c r="D2264">
        <f t="shared" si="35"/>
        <v>-1.6001495831462138</v>
      </c>
      <c r="E2264">
        <v>5.6992669720276501E-2</v>
      </c>
      <c r="F2264">
        <v>-11.899894827290201</v>
      </c>
      <c r="G2264" s="1">
        <v>1.18496397382107E-32</v>
      </c>
      <c r="H2264" s="1">
        <v>2.0292078716912699E-30</v>
      </c>
    </row>
    <row r="2265" spans="1:8" x14ac:dyDescent="0.25">
      <c r="A2265" t="s">
        <v>2269</v>
      </c>
      <c r="B2265">
        <v>2489.62254908348</v>
      </c>
      <c r="C2265">
        <v>-1.81849765063295</v>
      </c>
      <c r="D2265">
        <f t="shared" si="35"/>
        <v>-3.5271370905841106</v>
      </c>
      <c r="E2265">
        <v>0.176239824916441</v>
      </c>
      <c r="F2265">
        <v>-10.3183128529272</v>
      </c>
      <c r="G2265" s="1">
        <v>5.8237482004968303E-25</v>
      </c>
      <c r="H2265" s="1">
        <v>5.7826393896697902E-23</v>
      </c>
    </row>
    <row r="2266" spans="1:8" x14ac:dyDescent="0.25">
      <c r="A2266" t="s">
        <v>2270</v>
      </c>
      <c r="B2266">
        <v>11.7954313633266</v>
      </c>
      <c r="C2266">
        <v>-1.4579084040550001</v>
      </c>
      <c r="D2266">
        <f t="shared" si="35"/>
        <v>-2.7470980495204467</v>
      </c>
      <c r="E2266">
        <v>0.38677873252045197</v>
      </c>
      <c r="F2266">
        <v>-3.7693603124311101</v>
      </c>
      <c r="G2266">
        <v>1.63666475710184E-4</v>
      </c>
      <c r="H2266">
        <v>1.0657691655325699E-3</v>
      </c>
    </row>
    <row r="2267" spans="1:8" x14ac:dyDescent="0.25">
      <c r="A2267" t="s">
        <v>2271</v>
      </c>
      <c r="B2267">
        <v>1778.32069749948</v>
      </c>
      <c r="C2267">
        <v>-0.42656265651414499</v>
      </c>
      <c r="D2267">
        <f t="shared" si="35"/>
        <v>-1.3440274993196373</v>
      </c>
      <c r="E2267">
        <v>8.7133516584262896E-2</v>
      </c>
      <c r="F2267">
        <v>-4.8955060375835497</v>
      </c>
      <c r="G2267" s="1">
        <v>9.8053081233373092E-7</v>
      </c>
      <c r="H2267" s="1">
        <v>1.04190216533591E-5</v>
      </c>
    </row>
    <row r="2268" spans="1:8" x14ac:dyDescent="0.25">
      <c r="A2268" t="s">
        <v>2272</v>
      </c>
      <c r="B2268">
        <v>482.06404612363798</v>
      </c>
      <c r="C2268">
        <v>0.32209466760073202</v>
      </c>
      <c r="D2268">
        <f t="shared" si="35"/>
        <v>1.2501443325904054</v>
      </c>
      <c r="E2268">
        <v>6.3105407873463096E-2</v>
      </c>
      <c r="F2268">
        <v>5.10407393684208</v>
      </c>
      <c r="G2268" s="1">
        <v>3.3241829797373301E-7</v>
      </c>
      <c r="H2268" s="1">
        <v>3.8584033485831399E-6</v>
      </c>
    </row>
    <row r="2269" spans="1:8" x14ac:dyDescent="0.25">
      <c r="A2269" t="s">
        <v>2273</v>
      </c>
      <c r="B2269">
        <v>1557.54820082181</v>
      </c>
      <c r="C2269">
        <v>-0.89948221655939598</v>
      </c>
      <c r="D2269">
        <f t="shared" si="35"/>
        <v>-1.8653963719149322</v>
      </c>
      <c r="E2269">
        <v>0.19894208060435201</v>
      </c>
      <c r="F2269">
        <v>-4.52132708086154</v>
      </c>
      <c r="G2269" s="1">
        <v>6.1453148337307999E-6</v>
      </c>
      <c r="H2269" s="1">
        <v>5.5770384082460203E-5</v>
      </c>
    </row>
    <row r="2270" spans="1:8" x14ac:dyDescent="0.25">
      <c r="A2270" t="s">
        <v>2274</v>
      </c>
      <c r="B2270">
        <v>425.30028850128002</v>
      </c>
      <c r="C2270">
        <v>-0.42588821614587902</v>
      </c>
      <c r="D2270">
        <f t="shared" si="35"/>
        <v>-1.3433993315304973</v>
      </c>
      <c r="E2270">
        <v>9.8239948210143604E-2</v>
      </c>
      <c r="F2270">
        <v>-4.3351836386850202</v>
      </c>
      <c r="G2270" s="1">
        <v>1.45638489338222E-5</v>
      </c>
      <c r="H2270">
        <v>1.2114497641819299E-4</v>
      </c>
    </row>
    <row r="2271" spans="1:8" x14ac:dyDescent="0.25">
      <c r="A2271" t="s">
        <v>2275</v>
      </c>
      <c r="B2271">
        <v>194.62963191385299</v>
      </c>
      <c r="C2271">
        <v>-0.23823486759840201</v>
      </c>
      <c r="D2271">
        <f t="shared" si="35"/>
        <v>-1.1795486045651022</v>
      </c>
      <c r="E2271">
        <v>9.5636465877835503E-2</v>
      </c>
      <c r="F2271">
        <v>-2.4910463327107801</v>
      </c>
      <c r="G2271">
        <v>1.2736750916483601E-2</v>
      </c>
      <c r="H2271">
        <v>4.6314032567832099E-2</v>
      </c>
    </row>
    <row r="2272" spans="1:8" x14ac:dyDescent="0.25">
      <c r="A2272" t="s">
        <v>2276</v>
      </c>
      <c r="B2272">
        <v>2603.1765078819199</v>
      </c>
      <c r="C2272">
        <v>0.66292788260713498</v>
      </c>
      <c r="D2272">
        <f t="shared" si="35"/>
        <v>1.5832925841860523</v>
      </c>
      <c r="E2272">
        <v>5.3672079825533597E-2</v>
      </c>
      <c r="F2272">
        <v>12.3514476197316</v>
      </c>
      <c r="G2272" s="1">
        <v>4.78427118754334E-35</v>
      </c>
      <c r="H2272" s="1">
        <v>9.80899689103489E-33</v>
      </c>
    </row>
    <row r="2273" spans="1:8" x14ac:dyDescent="0.25">
      <c r="A2273" t="s">
        <v>2277</v>
      </c>
      <c r="B2273">
        <v>189.07039373708699</v>
      </c>
      <c r="C2273">
        <v>-0.303851464393116</v>
      </c>
      <c r="D2273">
        <f t="shared" si="35"/>
        <v>-1.2344355065284387</v>
      </c>
      <c r="E2273">
        <v>0.122289138076693</v>
      </c>
      <c r="F2273">
        <v>-2.4846970808033499</v>
      </c>
      <c r="G2273">
        <v>1.2966171476217699E-2</v>
      </c>
      <c r="H2273">
        <v>4.7006981730987003E-2</v>
      </c>
    </row>
    <row r="2274" spans="1:8" x14ac:dyDescent="0.25">
      <c r="A2274" t="s">
        <v>2278</v>
      </c>
      <c r="B2274">
        <v>397.979581157967</v>
      </c>
      <c r="C2274">
        <v>0.49662918678335699</v>
      </c>
      <c r="D2274">
        <f t="shared" si="35"/>
        <v>1.4109131524226914</v>
      </c>
      <c r="E2274">
        <v>9.8331823834093501E-2</v>
      </c>
      <c r="F2274">
        <v>5.0505438363603901</v>
      </c>
      <c r="G2274" s="1">
        <v>4.4055399253055098E-7</v>
      </c>
      <c r="H2274" s="1">
        <v>4.9981622426701698E-6</v>
      </c>
    </row>
    <row r="2275" spans="1:8" x14ac:dyDescent="0.25">
      <c r="A2275" t="s">
        <v>2279</v>
      </c>
      <c r="B2275">
        <v>328.94176631342702</v>
      </c>
      <c r="C2275">
        <v>0.78122647933077705</v>
      </c>
      <c r="D2275">
        <f t="shared" si="35"/>
        <v>1.718591279209698</v>
      </c>
      <c r="E2275">
        <v>0.115222393760799</v>
      </c>
      <c r="F2275">
        <v>6.7801618577079497</v>
      </c>
      <c r="G2275" s="1">
        <v>1.20041320208852E-11</v>
      </c>
      <c r="H2275" s="1">
        <v>2.66618090148082E-10</v>
      </c>
    </row>
    <row r="2276" spans="1:8" x14ac:dyDescent="0.25">
      <c r="A2276" t="s">
        <v>2280</v>
      </c>
      <c r="B2276">
        <v>436.49940563569101</v>
      </c>
      <c r="C2276">
        <v>0.29910768160347401</v>
      </c>
      <c r="D2276">
        <f t="shared" si="35"/>
        <v>1.2303831761397623</v>
      </c>
      <c r="E2276">
        <v>0.10579621009052401</v>
      </c>
      <c r="F2276">
        <v>2.8272060156743302</v>
      </c>
      <c r="G2276">
        <v>4.6956108304186299E-3</v>
      </c>
      <c r="H2276">
        <v>2.00844660894938E-2</v>
      </c>
    </row>
    <row r="2277" spans="1:8" x14ac:dyDescent="0.25">
      <c r="A2277" t="s">
        <v>2281</v>
      </c>
      <c r="B2277">
        <v>271.71545826198798</v>
      </c>
      <c r="C2277">
        <v>-0.66850973823096804</v>
      </c>
      <c r="D2277">
        <f t="shared" si="35"/>
        <v>-1.5894302842515637</v>
      </c>
      <c r="E2277">
        <v>0.106434161426374</v>
      </c>
      <c r="F2277">
        <v>-6.2809696555312202</v>
      </c>
      <c r="G2277" s="1">
        <v>3.3646781604915899E-10</v>
      </c>
      <c r="H2277" s="1">
        <v>6.1495803780925904E-9</v>
      </c>
    </row>
    <row r="2278" spans="1:8" x14ac:dyDescent="0.25">
      <c r="A2278" t="s">
        <v>2282</v>
      </c>
      <c r="B2278">
        <v>1033.1645032465401</v>
      </c>
      <c r="C2278">
        <v>-0.30882979040534803</v>
      </c>
      <c r="D2278">
        <f t="shared" si="35"/>
        <v>-1.2387025466637462</v>
      </c>
      <c r="E2278">
        <v>7.6471377349857303E-2</v>
      </c>
      <c r="F2278">
        <v>-4.0385017389244604</v>
      </c>
      <c r="G2278" s="1">
        <v>5.3793694705343102E-5</v>
      </c>
      <c r="H2278">
        <v>3.9467637170961502E-4</v>
      </c>
    </row>
    <row r="2279" spans="1:8" x14ac:dyDescent="0.25">
      <c r="A2279" t="s">
        <v>2283</v>
      </c>
      <c r="B2279">
        <v>8146.6981845862001</v>
      </c>
      <c r="C2279">
        <v>0.30993107000506998</v>
      </c>
      <c r="D2279">
        <f t="shared" si="35"/>
        <v>1.2396484698164261</v>
      </c>
      <c r="E2279">
        <v>4.8326349068029101E-2</v>
      </c>
      <c r="F2279">
        <v>6.4132936996498398</v>
      </c>
      <c r="G2279" s="1">
        <v>1.42408785217452E-10</v>
      </c>
      <c r="H2279" s="1">
        <v>2.7427908820365402E-9</v>
      </c>
    </row>
    <row r="2280" spans="1:8" x14ac:dyDescent="0.25">
      <c r="A2280" t="s">
        <v>2284</v>
      </c>
      <c r="B2280">
        <v>437.46493790598498</v>
      </c>
      <c r="C2280">
        <v>0.37354770440959101</v>
      </c>
      <c r="D2280">
        <f t="shared" si="35"/>
        <v>1.2955347420138617</v>
      </c>
      <c r="E2280">
        <v>7.7993706366555393E-2</v>
      </c>
      <c r="F2280">
        <v>4.7894595834949696</v>
      </c>
      <c r="G2280" s="1">
        <v>1.67231075289941E-6</v>
      </c>
      <c r="H2280" s="1">
        <v>1.7005184041531402E-5</v>
      </c>
    </row>
    <row r="2281" spans="1:8" x14ac:dyDescent="0.25">
      <c r="A2281" t="s">
        <v>2285</v>
      </c>
      <c r="B2281">
        <v>885.12080010879902</v>
      </c>
      <c r="C2281">
        <v>-0.37787058398773399</v>
      </c>
      <c r="D2281">
        <f t="shared" si="35"/>
        <v>-1.2994224933847662</v>
      </c>
      <c r="E2281">
        <v>0.12457355702705</v>
      </c>
      <c r="F2281">
        <v>-3.0333129518464501</v>
      </c>
      <c r="G2281">
        <v>2.4188461112848001E-3</v>
      </c>
      <c r="H2281">
        <v>1.13642487677699E-2</v>
      </c>
    </row>
    <row r="2282" spans="1:8" x14ac:dyDescent="0.25">
      <c r="A2282" t="s">
        <v>2286</v>
      </c>
      <c r="B2282">
        <v>793.88223251788895</v>
      </c>
      <c r="C2282">
        <v>0.47773861575447202</v>
      </c>
      <c r="D2282">
        <f t="shared" si="35"/>
        <v>1.3925591570732521</v>
      </c>
      <c r="E2282">
        <v>6.3212256610125306E-2</v>
      </c>
      <c r="F2282">
        <v>7.5576896218248297</v>
      </c>
      <c r="G2282" s="1">
        <v>4.1029164365367298E-14</v>
      </c>
      <c r="H2282" s="1">
        <v>1.28424001626803E-12</v>
      </c>
    </row>
    <row r="2283" spans="1:8" x14ac:dyDescent="0.25">
      <c r="A2283" t="s">
        <v>2287</v>
      </c>
      <c r="B2283">
        <v>2472.26097314449</v>
      </c>
      <c r="C2283">
        <v>0.55534155995039103</v>
      </c>
      <c r="D2283">
        <f t="shared" si="35"/>
        <v>1.4695165020641252</v>
      </c>
      <c r="E2283">
        <v>0.111958627579282</v>
      </c>
      <c r="F2283">
        <v>4.9602390807901902</v>
      </c>
      <c r="G2283" s="1">
        <v>7.0406471928497395E-7</v>
      </c>
      <c r="H2283" s="1">
        <v>7.7029895583993102E-6</v>
      </c>
    </row>
    <row r="2284" spans="1:8" x14ac:dyDescent="0.25">
      <c r="A2284" t="s">
        <v>2288</v>
      </c>
      <c r="B2284">
        <v>3835.3642654291798</v>
      </c>
      <c r="C2284">
        <v>0.27520636712750302</v>
      </c>
      <c r="D2284">
        <f t="shared" si="35"/>
        <v>1.210167182532411</v>
      </c>
      <c r="E2284">
        <v>8.2773088927546798E-2</v>
      </c>
      <c r="F2284">
        <v>3.3248290077515099</v>
      </c>
      <c r="G2284">
        <v>8.8472777753807004E-4</v>
      </c>
      <c r="H2284">
        <v>4.7324325121728501E-3</v>
      </c>
    </row>
    <row r="2285" spans="1:8" x14ac:dyDescent="0.25">
      <c r="A2285" t="s">
        <v>2289</v>
      </c>
      <c r="B2285">
        <v>213.093648747484</v>
      </c>
      <c r="C2285">
        <v>0.582881511743225</v>
      </c>
      <c r="D2285">
        <f t="shared" si="35"/>
        <v>1.4978379122425256</v>
      </c>
      <c r="E2285">
        <v>0.19757215454291299</v>
      </c>
      <c r="F2285">
        <v>2.9502209615101598</v>
      </c>
      <c r="G2285">
        <v>3.1754673838767199E-3</v>
      </c>
      <c r="H2285">
        <v>1.4343013229314701E-2</v>
      </c>
    </row>
    <row r="2286" spans="1:8" x14ac:dyDescent="0.25">
      <c r="A2286" t="s">
        <v>2290</v>
      </c>
      <c r="B2286">
        <v>4866.0268342455402</v>
      </c>
      <c r="C2286">
        <v>0.41486670299161899</v>
      </c>
      <c r="D2286">
        <f t="shared" si="35"/>
        <v>1.3331754933900268</v>
      </c>
      <c r="E2286">
        <v>0.11241754223605301</v>
      </c>
      <c r="F2286">
        <v>3.6904089409861598</v>
      </c>
      <c r="G2286">
        <v>2.2389382641747901E-4</v>
      </c>
      <c r="H2286">
        <v>1.4064484066714201E-3</v>
      </c>
    </row>
    <row r="2287" spans="1:8" x14ac:dyDescent="0.25">
      <c r="A2287" t="s">
        <v>2291</v>
      </c>
      <c r="B2287">
        <v>3050.6707884419102</v>
      </c>
      <c r="C2287">
        <v>0.44301203888473301</v>
      </c>
      <c r="D2287">
        <f t="shared" si="35"/>
        <v>1.3594395860007631</v>
      </c>
      <c r="E2287">
        <v>0.15412230326142101</v>
      </c>
      <c r="F2287">
        <v>2.8744187538730102</v>
      </c>
      <c r="G2287">
        <v>4.0477189627971498E-3</v>
      </c>
      <c r="H2287">
        <v>1.7687813337430199E-2</v>
      </c>
    </row>
    <row r="2288" spans="1:8" x14ac:dyDescent="0.25">
      <c r="A2288" t="s">
        <v>2292</v>
      </c>
      <c r="B2288">
        <v>608.50910463934099</v>
      </c>
      <c r="C2288">
        <v>0.31292316518465602</v>
      </c>
      <c r="D2288">
        <f t="shared" si="35"/>
        <v>1.24222212196111</v>
      </c>
      <c r="E2288">
        <v>9.1762177306811493E-2</v>
      </c>
      <c r="F2288">
        <v>3.4101541001842399</v>
      </c>
      <c r="G2288">
        <v>6.4926183436780102E-4</v>
      </c>
      <c r="H2288">
        <v>3.59919204076469E-3</v>
      </c>
    </row>
    <row r="2289" spans="1:8" x14ac:dyDescent="0.25">
      <c r="A2289" t="s">
        <v>2293</v>
      </c>
      <c r="B2289">
        <v>2305.7042326628198</v>
      </c>
      <c r="C2289">
        <v>0.55572543804360597</v>
      </c>
      <c r="D2289">
        <f t="shared" si="35"/>
        <v>1.4699075689455141</v>
      </c>
      <c r="E2289">
        <v>9.4211173681470098E-2</v>
      </c>
      <c r="F2289">
        <v>5.8987210999251998</v>
      </c>
      <c r="G2289" s="1">
        <v>3.66329840980423E-9</v>
      </c>
      <c r="H2289" s="1">
        <v>5.8415025654853998E-8</v>
      </c>
    </row>
    <row r="2290" spans="1:8" x14ac:dyDescent="0.25">
      <c r="A2290" t="s">
        <v>2294</v>
      </c>
      <c r="B2290">
        <v>2532.0449806727001</v>
      </c>
      <c r="C2290">
        <v>0.55205753555496095</v>
      </c>
      <c r="D2290">
        <f t="shared" si="35"/>
        <v>1.4661752279823672</v>
      </c>
      <c r="E2290">
        <v>6.6759442231861796E-2</v>
      </c>
      <c r="F2290">
        <v>8.26935512189592</v>
      </c>
      <c r="G2290" s="1">
        <v>1.3468553241626401E-16</v>
      </c>
      <c r="H2290" s="1">
        <v>5.5840149158967397E-15</v>
      </c>
    </row>
    <row r="2291" spans="1:8" x14ac:dyDescent="0.25">
      <c r="A2291" t="s">
        <v>2295</v>
      </c>
      <c r="B2291">
        <v>1204.27971945745</v>
      </c>
      <c r="C2291">
        <v>-0.27748949300276199</v>
      </c>
      <c r="D2291">
        <f t="shared" si="35"/>
        <v>-1.2120838394396936</v>
      </c>
      <c r="E2291">
        <v>6.0910568098205199E-2</v>
      </c>
      <c r="F2291">
        <v>-4.5556871601553599</v>
      </c>
      <c r="G2291" s="1">
        <v>5.2214599588875403E-6</v>
      </c>
      <c r="H2291" s="1">
        <v>4.8162974921323302E-5</v>
      </c>
    </row>
    <row r="2292" spans="1:8" x14ac:dyDescent="0.25">
      <c r="A2292" t="s">
        <v>2296</v>
      </c>
      <c r="B2292">
        <v>1297.92066646327</v>
      </c>
      <c r="C2292">
        <v>0.36926964456926498</v>
      </c>
      <c r="D2292">
        <f t="shared" si="35"/>
        <v>1.2916987505956756</v>
      </c>
      <c r="E2292">
        <v>7.5273733056489406E-2</v>
      </c>
      <c r="F2292">
        <v>4.9056905985006098</v>
      </c>
      <c r="G2292" s="1">
        <v>9.3099184021294398E-7</v>
      </c>
      <c r="H2292" s="1">
        <v>9.9507911207201606E-6</v>
      </c>
    </row>
    <row r="2293" spans="1:8" x14ac:dyDescent="0.25">
      <c r="A2293" t="s">
        <v>2297</v>
      </c>
      <c r="B2293">
        <v>331.33683805771102</v>
      </c>
      <c r="C2293">
        <v>0.222889911729379</v>
      </c>
      <c r="D2293">
        <f t="shared" si="35"/>
        <v>1.167069042446202</v>
      </c>
      <c r="E2293">
        <v>8.05994496508039E-2</v>
      </c>
      <c r="F2293">
        <v>2.7654024028085402</v>
      </c>
      <c r="G2293">
        <v>5.6852614739542002E-3</v>
      </c>
      <c r="H2293">
        <v>2.35172587349004E-2</v>
      </c>
    </row>
    <row r="2294" spans="1:8" x14ac:dyDescent="0.25">
      <c r="A2294" t="s">
        <v>2298</v>
      </c>
      <c r="B2294">
        <v>159.19458702447599</v>
      </c>
      <c r="C2294">
        <v>-0.67941059048385899</v>
      </c>
      <c r="D2294">
        <f t="shared" si="35"/>
        <v>-1.6014853386058714</v>
      </c>
      <c r="E2294">
        <v>0.132357115598259</v>
      </c>
      <c r="F2294">
        <v>-5.1331625610976497</v>
      </c>
      <c r="G2294" s="1">
        <v>2.84913616529083E-7</v>
      </c>
      <c r="H2294" s="1">
        <v>3.3365106966379001E-6</v>
      </c>
    </row>
    <row r="2295" spans="1:8" x14ac:dyDescent="0.25">
      <c r="A2295" t="s">
        <v>2299</v>
      </c>
      <c r="B2295">
        <v>88.223331010210501</v>
      </c>
      <c r="C2295">
        <v>-0.78146157089449297</v>
      </c>
      <c r="D2295">
        <f t="shared" si="35"/>
        <v>-1.7188713517269072</v>
      </c>
      <c r="E2295">
        <v>0.138092907525589</v>
      </c>
      <c r="F2295">
        <v>-5.6589551548814097</v>
      </c>
      <c r="G2295" s="1">
        <v>1.5229734100862999E-8</v>
      </c>
      <c r="H2295" s="1">
        <v>2.2121024970595801E-7</v>
      </c>
    </row>
    <row r="2296" spans="1:8" x14ac:dyDescent="0.25">
      <c r="A2296" t="s">
        <v>2300</v>
      </c>
      <c r="B2296">
        <v>1687.1313677267799</v>
      </c>
      <c r="C2296">
        <v>-0.28763956334553198</v>
      </c>
      <c r="D2296">
        <f t="shared" si="35"/>
        <v>-1.2206415148037879</v>
      </c>
      <c r="E2296">
        <v>6.7959844677346795E-2</v>
      </c>
      <c r="F2296">
        <v>-4.2324929480218696</v>
      </c>
      <c r="G2296" s="1">
        <v>2.3111516201552999E-5</v>
      </c>
      <c r="H2296">
        <v>1.8433052678876099E-4</v>
      </c>
    </row>
    <row r="2297" spans="1:8" x14ac:dyDescent="0.25">
      <c r="A2297" t="s">
        <v>2301</v>
      </c>
      <c r="B2297">
        <v>1017.6820603998</v>
      </c>
      <c r="C2297">
        <v>0.35771117359453702</v>
      </c>
      <c r="D2297">
        <f t="shared" si="35"/>
        <v>1.2813913649423823</v>
      </c>
      <c r="E2297">
        <v>7.3337278012551396E-2</v>
      </c>
      <c r="F2297">
        <v>4.8776172676236502</v>
      </c>
      <c r="G2297" s="1">
        <v>1.07375013108714E-6</v>
      </c>
      <c r="H2297" s="1">
        <v>1.13331233130198E-5</v>
      </c>
    </row>
    <row r="2298" spans="1:8" x14ac:dyDescent="0.25">
      <c r="A2298" t="s">
        <v>2302</v>
      </c>
      <c r="B2298">
        <v>536.48861360784304</v>
      </c>
      <c r="C2298">
        <v>0.18613606857488699</v>
      </c>
      <c r="D2298">
        <f t="shared" si="35"/>
        <v>1.1377125267940675</v>
      </c>
      <c r="E2298">
        <v>7.42888616237245E-2</v>
      </c>
      <c r="F2298">
        <v>2.5055716901097802</v>
      </c>
      <c r="G2298">
        <v>1.2225361199927899E-2</v>
      </c>
      <c r="H2298">
        <v>4.4743648114712202E-2</v>
      </c>
    </row>
    <row r="2299" spans="1:8" x14ac:dyDescent="0.25">
      <c r="A2299" t="s">
        <v>2303</v>
      </c>
      <c r="B2299">
        <v>1011.16993015598</v>
      </c>
      <c r="C2299">
        <v>-0.15531326394610501</v>
      </c>
      <c r="D2299">
        <f t="shared" si="35"/>
        <v>-1.1136634106456358</v>
      </c>
      <c r="E2299">
        <v>6.1352708394406999E-2</v>
      </c>
      <c r="F2299">
        <v>-2.5314817880193798</v>
      </c>
      <c r="G2299">
        <v>1.1358171566104599E-2</v>
      </c>
      <c r="H2299">
        <v>4.2170669355881103E-2</v>
      </c>
    </row>
    <row r="2300" spans="1:8" x14ac:dyDescent="0.25">
      <c r="A2300" t="s">
        <v>2304</v>
      </c>
      <c r="B2300">
        <v>189.15904229167</v>
      </c>
      <c r="C2300">
        <v>0.67601940065852195</v>
      </c>
      <c r="D2300">
        <f t="shared" si="35"/>
        <v>1.597725318183832</v>
      </c>
      <c r="E2300">
        <v>8.8292500445843705E-2</v>
      </c>
      <c r="F2300">
        <v>7.6565891468117897</v>
      </c>
      <c r="G2300" s="1">
        <v>1.90936231879342E-14</v>
      </c>
      <c r="H2300" s="1">
        <v>6.2323273919511302E-13</v>
      </c>
    </row>
    <row r="2301" spans="1:8" x14ac:dyDescent="0.25">
      <c r="A2301" t="s">
        <v>2305</v>
      </c>
      <c r="B2301">
        <v>213.22749235747</v>
      </c>
      <c r="C2301">
        <v>0.40010011863816197</v>
      </c>
      <c r="D2301">
        <f t="shared" si="35"/>
        <v>1.3195994837771365</v>
      </c>
      <c r="E2301">
        <v>9.8285776765423299E-2</v>
      </c>
      <c r="F2301">
        <v>4.0707835030197002</v>
      </c>
      <c r="G2301" s="1">
        <v>4.6855279920256602E-5</v>
      </c>
      <c r="H2301">
        <v>3.4743770789943701E-4</v>
      </c>
    </row>
    <row r="2302" spans="1:8" x14ac:dyDescent="0.25">
      <c r="A2302" t="s">
        <v>2306</v>
      </c>
      <c r="B2302">
        <v>2299.6973452419902</v>
      </c>
      <c r="C2302">
        <v>0.377270953459165</v>
      </c>
      <c r="D2302">
        <f t="shared" si="35"/>
        <v>1.2988825237639421</v>
      </c>
      <c r="E2302">
        <v>5.1885465730555302E-2</v>
      </c>
      <c r="F2302">
        <v>7.2712261159677896</v>
      </c>
      <c r="G2302" s="1">
        <v>3.5623905140330399E-13</v>
      </c>
      <c r="H2302" s="1">
        <v>9.8119362036863394E-12</v>
      </c>
    </row>
    <row r="2303" spans="1:8" x14ac:dyDescent="0.25">
      <c r="A2303" t="s">
        <v>2307</v>
      </c>
      <c r="B2303">
        <v>956.02542181895501</v>
      </c>
      <c r="C2303">
        <v>-0.89967391809318698</v>
      </c>
      <c r="D2303">
        <f t="shared" si="35"/>
        <v>-1.8656442573619412</v>
      </c>
      <c r="E2303">
        <v>7.3773431527199507E-2</v>
      </c>
      <c r="F2303">
        <v>-12.1950938090969</v>
      </c>
      <c r="G2303" s="1">
        <v>3.30123618452616E-34</v>
      </c>
      <c r="H2303" s="1">
        <v>6.4475052489852997E-32</v>
      </c>
    </row>
    <row r="2304" spans="1:8" x14ac:dyDescent="0.25">
      <c r="A2304" t="s">
        <v>2308</v>
      </c>
      <c r="B2304">
        <v>18.8738383691114</v>
      </c>
      <c r="C2304">
        <v>-0.92246822029569397</v>
      </c>
      <c r="D2304">
        <f t="shared" si="35"/>
        <v>-1.8953551705296463</v>
      </c>
      <c r="E2304">
        <v>0.33312844087202498</v>
      </c>
      <c r="F2304">
        <v>-2.7691067681911599</v>
      </c>
      <c r="G2304">
        <v>5.6210211752264101E-3</v>
      </c>
      <c r="H2304">
        <v>2.3312736471209301E-2</v>
      </c>
    </row>
    <row r="2305" spans="1:8" x14ac:dyDescent="0.25">
      <c r="A2305" t="s">
        <v>2309</v>
      </c>
      <c r="B2305">
        <v>67.098206444106594</v>
      </c>
      <c r="C2305">
        <v>-0.41385871858698398</v>
      </c>
      <c r="D2305">
        <f t="shared" si="35"/>
        <v>-1.3322443535953632</v>
      </c>
      <c r="E2305">
        <v>0.14429974692571501</v>
      </c>
      <c r="F2305">
        <v>-2.8680488178543899</v>
      </c>
      <c r="G2305">
        <v>4.1301180098772998E-3</v>
      </c>
      <c r="H2305">
        <v>1.8011247242926801E-2</v>
      </c>
    </row>
    <row r="2306" spans="1:8" x14ac:dyDescent="0.25">
      <c r="A2306" t="s">
        <v>2310</v>
      </c>
      <c r="B2306">
        <v>412.07327671688</v>
      </c>
      <c r="C2306">
        <v>0.18217305395390199</v>
      </c>
      <c r="D2306">
        <f t="shared" ref="D2306:D2369" si="36">IF(POWER(2,C2306)&gt;1,POWER(2, C2306),-1/POWER(2,C2306))</f>
        <v>1.1345915731435761</v>
      </c>
      <c r="E2306">
        <v>7.1670387883385298E-2</v>
      </c>
      <c r="F2306">
        <v>2.5418176088333002</v>
      </c>
      <c r="G2306">
        <v>1.1027770297535201E-2</v>
      </c>
      <c r="H2306">
        <v>4.1202888169383702E-2</v>
      </c>
    </row>
    <row r="2307" spans="1:8" x14ac:dyDescent="0.25">
      <c r="A2307" t="s">
        <v>2311</v>
      </c>
      <c r="B2307">
        <v>728.45777178942296</v>
      </c>
      <c r="C2307">
        <v>-0.98517473313163695</v>
      </c>
      <c r="D2307">
        <f t="shared" si="36"/>
        <v>-1.9795530534191923</v>
      </c>
      <c r="E2307">
        <v>0.111723048004915</v>
      </c>
      <c r="F2307">
        <v>-8.8180080182586291</v>
      </c>
      <c r="G2307" s="1">
        <v>1.16513912186917E-18</v>
      </c>
      <c r="H2307" s="1">
        <v>6.1187928284471898E-17</v>
      </c>
    </row>
    <row r="2308" spans="1:8" x14ac:dyDescent="0.25">
      <c r="A2308" t="s">
        <v>2312</v>
      </c>
      <c r="B2308">
        <v>55.9892525313467</v>
      </c>
      <c r="C2308">
        <v>-1.2468570742198299</v>
      </c>
      <c r="D2308">
        <f t="shared" si="36"/>
        <v>-2.3732384702500982</v>
      </c>
      <c r="E2308">
        <v>0.216091907102546</v>
      </c>
      <c r="F2308">
        <v>-5.77003133036414</v>
      </c>
      <c r="G2308" s="1">
        <v>7.9256795674890604E-9</v>
      </c>
      <c r="H2308" s="1">
        <v>1.1960386943735701E-7</v>
      </c>
    </row>
    <row r="2309" spans="1:8" x14ac:dyDescent="0.25">
      <c r="A2309" t="s">
        <v>2313</v>
      </c>
      <c r="B2309">
        <v>53.335415751686803</v>
      </c>
      <c r="C2309">
        <v>-0.56495250444843303</v>
      </c>
      <c r="D2309">
        <f t="shared" si="36"/>
        <v>-1.4793388065312469</v>
      </c>
      <c r="E2309">
        <v>0.20162021111977499</v>
      </c>
      <c r="F2309">
        <v>-2.8020628552601599</v>
      </c>
      <c r="G2309">
        <v>5.0776979536572599E-3</v>
      </c>
      <c r="H2309">
        <v>2.14547037441138E-2</v>
      </c>
    </row>
    <row r="2310" spans="1:8" x14ac:dyDescent="0.25">
      <c r="A2310" t="s">
        <v>2314</v>
      </c>
      <c r="B2310">
        <v>1152.3777631517701</v>
      </c>
      <c r="C2310">
        <v>0.40949464670549701</v>
      </c>
      <c r="D2310">
        <f t="shared" si="36"/>
        <v>1.3282204779388058</v>
      </c>
      <c r="E2310">
        <v>8.5343970743727904E-2</v>
      </c>
      <c r="F2310">
        <v>4.7981672652088498</v>
      </c>
      <c r="G2310" s="1">
        <v>1.6012403720245101E-6</v>
      </c>
      <c r="H2310" s="1">
        <v>1.6345793724269199E-5</v>
      </c>
    </row>
    <row r="2311" spans="1:8" x14ac:dyDescent="0.25">
      <c r="A2311" t="s">
        <v>2315</v>
      </c>
      <c r="B2311">
        <v>4310.0133897749402</v>
      </c>
      <c r="C2311">
        <v>0.31971744113858402</v>
      </c>
      <c r="D2311">
        <f t="shared" si="36"/>
        <v>1.2480860812149634</v>
      </c>
      <c r="E2311">
        <v>0.101031609273546</v>
      </c>
      <c r="F2311">
        <v>3.1645288384246202</v>
      </c>
      <c r="G2311">
        <v>1.5533426761549999E-3</v>
      </c>
      <c r="H2311">
        <v>7.7281250785041803E-3</v>
      </c>
    </row>
    <row r="2312" spans="1:8" x14ac:dyDescent="0.25">
      <c r="A2312" t="s">
        <v>2316</v>
      </c>
      <c r="B2312">
        <v>8071.8381297947799</v>
      </c>
      <c r="C2312">
        <v>0.52037960810999995</v>
      </c>
      <c r="D2312">
        <f t="shared" si="36"/>
        <v>1.4343326061178869</v>
      </c>
      <c r="E2312">
        <v>0.122491451179389</v>
      </c>
      <c r="F2312">
        <v>4.24829327352733</v>
      </c>
      <c r="G2312" s="1">
        <v>2.15405289732208E-5</v>
      </c>
      <c r="H2312">
        <v>1.73498902759085E-4</v>
      </c>
    </row>
    <row r="2313" spans="1:8" x14ac:dyDescent="0.25">
      <c r="A2313" t="s">
        <v>2317</v>
      </c>
      <c r="B2313">
        <v>618.12124077678595</v>
      </c>
      <c r="C2313">
        <v>0.32470084377197</v>
      </c>
      <c r="D2313">
        <f t="shared" si="36"/>
        <v>1.252404713937098</v>
      </c>
      <c r="E2313">
        <v>6.4777145037201597E-2</v>
      </c>
      <c r="F2313">
        <v>5.0125834286999504</v>
      </c>
      <c r="G2313" s="1">
        <v>5.3704078123623804E-7</v>
      </c>
      <c r="H2313" s="1">
        <v>6.00347575315742E-6</v>
      </c>
    </row>
    <row r="2314" spans="1:8" x14ac:dyDescent="0.25">
      <c r="A2314" t="s">
        <v>2318</v>
      </c>
      <c r="B2314">
        <v>5.3930369517935404</v>
      </c>
      <c r="C2314">
        <v>1.5822547222772401</v>
      </c>
      <c r="D2314">
        <f t="shared" si="36"/>
        <v>2.9943746137821798</v>
      </c>
      <c r="E2314">
        <v>0.57881065007986399</v>
      </c>
      <c r="F2314">
        <v>2.7336309759658501</v>
      </c>
      <c r="G2314">
        <v>6.2640204675060498E-3</v>
      </c>
      <c r="H2314">
        <v>2.5522643394500499E-2</v>
      </c>
    </row>
    <row r="2315" spans="1:8" x14ac:dyDescent="0.25">
      <c r="A2315" t="s">
        <v>2319</v>
      </c>
      <c r="B2315">
        <v>12.761558629122399</v>
      </c>
      <c r="C2315">
        <v>-3.3814658656907399</v>
      </c>
      <c r="D2315">
        <f t="shared" si="36"/>
        <v>-10.421318157496234</v>
      </c>
      <c r="E2315">
        <v>0.557470583678357</v>
      </c>
      <c r="F2315">
        <v>-6.0657296809794303</v>
      </c>
      <c r="G2315" s="1">
        <v>1.31355902490464E-9</v>
      </c>
      <c r="H2315" s="1">
        <v>2.2220491679703899E-8</v>
      </c>
    </row>
    <row r="2316" spans="1:8" x14ac:dyDescent="0.25">
      <c r="A2316" t="s">
        <v>2320</v>
      </c>
      <c r="B2316">
        <v>5.3497199601220897</v>
      </c>
      <c r="C2316">
        <v>1.3702175364809099</v>
      </c>
      <c r="D2316">
        <f t="shared" si="36"/>
        <v>2.5850954249815556</v>
      </c>
      <c r="E2316">
        <v>0.47611262612919902</v>
      </c>
      <c r="F2316">
        <v>2.8779273249289501</v>
      </c>
      <c r="G2316">
        <v>4.0029734651598004E-3</v>
      </c>
      <c r="H2316">
        <v>1.75174986114267E-2</v>
      </c>
    </row>
    <row r="2317" spans="1:8" x14ac:dyDescent="0.25">
      <c r="A2317" t="s">
        <v>2321</v>
      </c>
      <c r="B2317">
        <v>2.4092256360979398</v>
      </c>
      <c r="C2317">
        <v>-2.37016341639979</v>
      </c>
      <c r="D2317">
        <f t="shared" si="36"/>
        <v>-5.1699969032924447</v>
      </c>
      <c r="E2317">
        <v>0.961584737616205</v>
      </c>
      <c r="F2317">
        <v>-2.4648513268580801</v>
      </c>
      <c r="G2317">
        <v>1.37070112828098E-2</v>
      </c>
      <c r="H2317">
        <v>4.9236067888031802E-2</v>
      </c>
    </row>
    <row r="2318" spans="1:8" x14ac:dyDescent="0.25">
      <c r="A2318" t="s">
        <v>2322</v>
      </c>
      <c r="B2318">
        <v>71.977347236560703</v>
      </c>
      <c r="C2318">
        <v>0.31994193782046498</v>
      </c>
      <c r="D2318">
        <f t="shared" si="36"/>
        <v>1.2482803100556348</v>
      </c>
      <c r="E2318">
        <v>0.12612098350697501</v>
      </c>
      <c r="F2318">
        <v>2.53678594095939</v>
      </c>
      <c r="G2318">
        <v>1.1187533771843399E-2</v>
      </c>
      <c r="H2318">
        <v>4.1662396633851302E-2</v>
      </c>
    </row>
    <row r="2319" spans="1:8" x14ac:dyDescent="0.25">
      <c r="A2319" t="s">
        <v>2323</v>
      </c>
      <c r="B2319">
        <v>629.37199954813502</v>
      </c>
      <c r="C2319">
        <v>-0.20746814271112299</v>
      </c>
      <c r="D2319">
        <f t="shared" si="36"/>
        <v>-1.1546600344468192</v>
      </c>
      <c r="E2319">
        <v>7.7714275422924695E-2</v>
      </c>
      <c r="F2319">
        <v>-2.6696271898833399</v>
      </c>
      <c r="G2319">
        <v>7.5935507242116899E-3</v>
      </c>
      <c r="H2319">
        <v>3.0126284654156898E-2</v>
      </c>
    </row>
    <row r="2320" spans="1:8" x14ac:dyDescent="0.25">
      <c r="A2320" t="s">
        <v>2324</v>
      </c>
      <c r="B2320">
        <v>797.69175194949401</v>
      </c>
      <c r="C2320">
        <v>0.22761906461973999</v>
      </c>
      <c r="D2320">
        <f t="shared" si="36"/>
        <v>1.1709009706885893</v>
      </c>
      <c r="E2320">
        <v>6.2366568741420797E-2</v>
      </c>
      <c r="F2320">
        <v>3.6496967720554898</v>
      </c>
      <c r="G2320">
        <v>2.6255005470501202E-4</v>
      </c>
      <c r="H2320">
        <v>1.61746165088343E-3</v>
      </c>
    </row>
    <row r="2321" spans="1:8" x14ac:dyDescent="0.25">
      <c r="A2321" t="s">
        <v>2325</v>
      </c>
      <c r="B2321">
        <v>1508.92296129484</v>
      </c>
      <c r="C2321">
        <v>-0.32809332447283601</v>
      </c>
      <c r="D2321">
        <f t="shared" si="36"/>
        <v>-1.2553531944355008</v>
      </c>
      <c r="E2321">
        <v>0.120241111252485</v>
      </c>
      <c r="F2321">
        <v>-2.7286285119562801</v>
      </c>
      <c r="G2321">
        <v>6.3598304053515704E-3</v>
      </c>
      <c r="H2321">
        <v>2.583284842545E-2</v>
      </c>
    </row>
    <row r="2322" spans="1:8" x14ac:dyDescent="0.25">
      <c r="A2322" t="s">
        <v>2326</v>
      </c>
      <c r="B2322">
        <v>4575.0547018076504</v>
      </c>
      <c r="C2322">
        <v>-0.367172862443787</v>
      </c>
      <c r="D2322">
        <f t="shared" si="36"/>
        <v>-1.2898227868230223</v>
      </c>
      <c r="E2322">
        <v>4.4003410375690798E-2</v>
      </c>
      <c r="F2322">
        <v>-8.34419103676173</v>
      </c>
      <c r="G2322" s="1">
        <v>7.1703002438647996E-17</v>
      </c>
      <c r="H2322" s="1">
        <v>3.0752910229222001E-15</v>
      </c>
    </row>
    <row r="2323" spans="1:8" x14ac:dyDescent="0.25">
      <c r="A2323" t="s">
        <v>2327</v>
      </c>
      <c r="B2323">
        <v>32.162055079970898</v>
      </c>
      <c r="C2323">
        <v>-0.80940783887679701</v>
      </c>
      <c r="D2323">
        <f t="shared" si="36"/>
        <v>-1.7524919762215871</v>
      </c>
      <c r="E2323">
        <v>0.24812879065784699</v>
      </c>
      <c r="F2323">
        <v>-3.2620472486520802</v>
      </c>
      <c r="G2323">
        <v>1.10610705746356E-3</v>
      </c>
      <c r="H2323">
        <v>5.7652231984955497E-3</v>
      </c>
    </row>
    <row r="2324" spans="1:8" x14ac:dyDescent="0.25">
      <c r="A2324" t="s">
        <v>2328</v>
      </c>
      <c r="B2324">
        <v>12.426279102915901</v>
      </c>
      <c r="C2324">
        <v>1.0696258709847</v>
      </c>
      <c r="D2324">
        <f t="shared" si="36"/>
        <v>2.0988889991851289</v>
      </c>
      <c r="E2324">
        <v>0.38380587421229401</v>
      </c>
      <c r="F2324">
        <v>2.7868929134551501</v>
      </c>
      <c r="G2324">
        <v>5.3216061350654896E-3</v>
      </c>
      <c r="H2324">
        <v>2.2301861355535999E-2</v>
      </c>
    </row>
    <row r="2325" spans="1:8" x14ac:dyDescent="0.25">
      <c r="A2325" t="s">
        <v>2329</v>
      </c>
      <c r="B2325">
        <v>367.83795001219602</v>
      </c>
      <c r="C2325">
        <v>-0.45801256975232801</v>
      </c>
      <c r="D2325">
        <f t="shared" si="36"/>
        <v>-1.3736482015462179</v>
      </c>
      <c r="E2325">
        <v>0.157646796203987</v>
      </c>
      <c r="F2325">
        <v>-2.9053084539674598</v>
      </c>
      <c r="G2325">
        <v>3.6689133662560101E-3</v>
      </c>
      <c r="H2325">
        <v>1.6264070656792699E-2</v>
      </c>
    </row>
    <row r="2326" spans="1:8" x14ac:dyDescent="0.25">
      <c r="A2326" t="s">
        <v>2330</v>
      </c>
      <c r="B2326">
        <v>8020.1421058487504</v>
      </c>
      <c r="C2326">
        <v>-0.42037903213085798</v>
      </c>
      <c r="D2326">
        <f t="shared" si="36"/>
        <v>-1.3382791080525502</v>
      </c>
      <c r="E2326">
        <v>6.9219797658898796E-2</v>
      </c>
      <c r="F2326">
        <v>-6.0731040301851396</v>
      </c>
      <c r="G2326" s="1">
        <v>1.2546111923700999E-9</v>
      </c>
      <c r="H2326" s="1">
        <v>2.1330195466252001E-8</v>
      </c>
    </row>
    <row r="2327" spans="1:8" x14ac:dyDescent="0.25">
      <c r="A2327" t="s">
        <v>2331</v>
      </c>
      <c r="B2327">
        <v>2174.51476733144</v>
      </c>
      <c r="C2327">
        <v>-0.25759279912001598</v>
      </c>
      <c r="D2327">
        <f t="shared" si="36"/>
        <v>-1.1954823240969144</v>
      </c>
      <c r="E2327">
        <v>3.8955244785160402E-2</v>
      </c>
      <c r="F2327">
        <v>-6.6125319078509097</v>
      </c>
      <c r="G2327" s="1">
        <v>3.7780164753980798E-11</v>
      </c>
      <c r="H2327" s="1">
        <v>7.8801487508038402E-10</v>
      </c>
    </row>
    <row r="2328" spans="1:8" x14ac:dyDescent="0.25">
      <c r="A2328" t="s">
        <v>2332</v>
      </c>
      <c r="B2328">
        <v>13.530517600326</v>
      </c>
      <c r="C2328">
        <v>1.33835566840583</v>
      </c>
      <c r="D2328">
        <f t="shared" si="36"/>
        <v>2.5286295044996301</v>
      </c>
      <c r="E2328">
        <v>0.32455792912172499</v>
      </c>
      <c r="F2328">
        <v>4.1236264725607201</v>
      </c>
      <c r="G2328" s="1">
        <v>3.7295352616534497E-5</v>
      </c>
      <c r="H2328">
        <v>2.8321458002376101E-4</v>
      </c>
    </row>
    <row r="2329" spans="1:8" x14ac:dyDescent="0.25">
      <c r="A2329" t="s">
        <v>2333</v>
      </c>
      <c r="B2329">
        <v>6379.7347423752699</v>
      </c>
      <c r="C2329">
        <v>-0.48308948650468198</v>
      </c>
      <c r="D2329">
        <f t="shared" si="36"/>
        <v>-1.3977336668335265</v>
      </c>
      <c r="E2329">
        <v>4.62224548956763E-2</v>
      </c>
      <c r="F2329">
        <v>-10.4514026266024</v>
      </c>
      <c r="G2329" s="1">
        <v>1.4437402524100499E-25</v>
      </c>
      <c r="H2329" s="1">
        <v>1.49642410723483E-23</v>
      </c>
    </row>
    <row r="2330" spans="1:8" x14ac:dyDescent="0.25">
      <c r="A2330" t="s">
        <v>2334</v>
      </c>
      <c r="B2330">
        <v>41.279448661349001</v>
      </c>
      <c r="C2330">
        <v>-1.2166694645501099</v>
      </c>
      <c r="D2330">
        <f t="shared" si="36"/>
        <v>-2.3240956811346942</v>
      </c>
      <c r="E2330">
        <v>0.210227818188572</v>
      </c>
      <c r="F2330">
        <v>-5.78738568013285</v>
      </c>
      <c r="G2330" s="1">
        <v>7.14903085933527E-9</v>
      </c>
      <c r="H2330" s="1">
        <v>1.0857705479936499E-7</v>
      </c>
    </row>
    <row r="2331" spans="1:8" x14ac:dyDescent="0.25">
      <c r="A2331" t="s">
        <v>2335</v>
      </c>
      <c r="B2331">
        <v>15584.710085017899</v>
      </c>
      <c r="C2331">
        <v>-0.45076756601116102</v>
      </c>
      <c r="D2331">
        <f t="shared" si="36"/>
        <v>-1.3667672330159282</v>
      </c>
      <c r="E2331">
        <v>0.122970487405671</v>
      </c>
      <c r="F2331">
        <v>-3.66565649629502</v>
      </c>
      <c r="G2331">
        <v>2.4670488934525297E-4</v>
      </c>
      <c r="H2331">
        <v>1.5314236787515199E-3</v>
      </c>
    </row>
    <row r="2332" spans="1:8" x14ac:dyDescent="0.25">
      <c r="A2332" t="s">
        <v>2336</v>
      </c>
      <c r="B2332">
        <v>257.85828421976299</v>
      </c>
      <c r="C2332">
        <v>-0.40191628686384501</v>
      </c>
      <c r="D2332">
        <f t="shared" si="36"/>
        <v>-1.3212617365289014</v>
      </c>
      <c r="E2332">
        <v>0.144805888564283</v>
      </c>
      <c r="F2332">
        <v>-2.7755520914843399</v>
      </c>
      <c r="G2332">
        <v>5.5108070504919799E-3</v>
      </c>
      <c r="H2332">
        <v>2.2936138115045201E-2</v>
      </c>
    </row>
    <row r="2333" spans="1:8" x14ac:dyDescent="0.25">
      <c r="A2333" t="s">
        <v>2337</v>
      </c>
      <c r="B2333">
        <v>989.44555132817095</v>
      </c>
      <c r="C2333">
        <v>-0.24011577028970199</v>
      </c>
      <c r="D2333">
        <f t="shared" si="36"/>
        <v>-1.1810874349919136</v>
      </c>
      <c r="E2333">
        <v>6.3741205392273501E-2</v>
      </c>
      <c r="F2333">
        <v>-3.7670415677267401</v>
      </c>
      <c r="G2333">
        <v>1.6519350420152401E-4</v>
      </c>
      <c r="H2333">
        <v>1.0745535070989299E-3</v>
      </c>
    </row>
    <row r="2334" spans="1:8" x14ac:dyDescent="0.25">
      <c r="A2334" t="s">
        <v>2338</v>
      </c>
      <c r="B2334">
        <v>1764.1041631856301</v>
      </c>
      <c r="C2334">
        <v>0.31476027429485798</v>
      </c>
      <c r="D2334">
        <f t="shared" si="36"/>
        <v>1.2438049590306648</v>
      </c>
      <c r="E2334">
        <v>5.1150351355760598E-2</v>
      </c>
      <c r="F2334">
        <v>6.1536287816605499</v>
      </c>
      <c r="G2334" s="1">
        <v>7.5729828054155799E-10</v>
      </c>
      <c r="H2334" s="1">
        <v>1.32174837265569E-8</v>
      </c>
    </row>
    <row r="2335" spans="1:8" x14ac:dyDescent="0.25">
      <c r="A2335" t="s">
        <v>2339</v>
      </c>
      <c r="B2335">
        <v>1392.9931554218699</v>
      </c>
      <c r="C2335">
        <v>-0.40776659530603698</v>
      </c>
      <c r="D2335">
        <f t="shared" si="36"/>
        <v>-1.3266304959044262</v>
      </c>
      <c r="E2335">
        <v>7.4725001584337494E-2</v>
      </c>
      <c r="F2335">
        <v>-5.4568964424285298</v>
      </c>
      <c r="G2335" s="1">
        <v>4.8452874488261002E-8</v>
      </c>
      <c r="H2335" s="1">
        <v>6.4948288707123299E-7</v>
      </c>
    </row>
    <row r="2336" spans="1:8" x14ac:dyDescent="0.25">
      <c r="A2336" t="s">
        <v>2340</v>
      </c>
      <c r="B2336">
        <v>138.95923548376899</v>
      </c>
      <c r="C2336">
        <v>0.39773330249198602</v>
      </c>
      <c r="D2336">
        <f t="shared" si="36"/>
        <v>1.3174363871071828</v>
      </c>
      <c r="E2336">
        <v>0.137546328413653</v>
      </c>
      <c r="F2336">
        <v>2.89163154756013</v>
      </c>
      <c r="G2336">
        <v>3.8324711236480701E-3</v>
      </c>
      <c r="H2336">
        <v>1.6872011474301601E-2</v>
      </c>
    </row>
    <row r="2337" spans="1:8" x14ac:dyDescent="0.25">
      <c r="A2337" t="s">
        <v>2341</v>
      </c>
      <c r="B2337">
        <v>30.914417796572302</v>
      </c>
      <c r="C2337">
        <v>-1.0314804037985601</v>
      </c>
      <c r="D2337">
        <f t="shared" si="36"/>
        <v>-2.0441207249733422</v>
      </c>
      <c r="E2337">
        <v>0.26397914841193998</v>
      </c>
      <c r="F2337">
        <v>-3.9074313634383402</v>
      </c>
      <c r="G2337" s="1">
        <v>9.3282528289288596E-5</v>
      </c>
      <c r="H2337">
        <v>6.4798727470090204E-4</v>
      </c>
    </row>
    <row r="2338" spans="1:8" x14ac:dyDescent="0.25">
      <c r="A2338" t="s">
        <v>2342</v>
      </c>
      <c r="B2338">
        <v>6813.2649242686002</v>
      </c>
      <c r="C2338">
        <v>-0.65192731908796897</v>
      </c>
      <c r="D2338">
        <f t="shared" si="36"/>
        <v>-1.571265873214579</v>
      </c>
      <c r="E2338">
        <v>0.103389517733182</v>
      </c>
      <c r="F2338">
        <v>-6.3055456044432203</v>
      </c>
      <c r="G2338" s="1">
        <v>2.87180425906623E-10</v>
      </c>
      <c r="H2338" s="1">
        <v>5.30206861330102E-9</v>
      </c>
    </row>
    <row r="2339" spans="1:8" x14ac:dyDescent="0.25">
      <c r="A2339" t="s">
        <v>2343</v>
      </c>
      <c r="B2339">
        <v>2.6961357440750202</v>
      </c>
      <c r="C2339">
        <v>1.97046596836266</v>
      </c>
      <c r="D2339">
        <f t="shared" si="36"/>
        <v>3.9189467456289218</v>
      </c>
      <c r="E2339">
        <v>0.70364051352439905</v>
      </c>
      <c r="F2339">
        <v>2.8003873149557199</v>
      </c>
      <c r="G2339">
        <v>5.1041324390236897E-3</v>
      </c>
      <c r="H2339">
        <v>2.15586877210023E-2</v>
      </c>
    </row>
    <row r="2340" spans="1:8" x14ac:dyDescent="0.25">
      <c r="A2340" t="s">
        <v>2344</v>
      </c>
      <c r="B2340">
        <v>12.0201198296445</v>
      </c>
      <c r="C2340">
        <v>1.11726168752015</v>
      </c>
      <c r="D2340">
        <f t="shared" si="36"/>
        <v>2.169348275673737</v>
      </c>
      <c r="E2340">
        <v>0.34080678543848397</v>
      </c>
      <c r="F2340">
        <v>3.2782847503540098</v>
      </c>
      <c r="G2340">
        <v>1.0443998294144799E-3</v>
      </c>
      <c r="H2340">
        <v>5.4859428247883701E-3</v>
      </c>
    </row>
    <row r="2341" spans="1:8" x14ac:dyDescent="0.25">
      <c r="A2341" t="s">
        <v>2345</v>
      </c>
      <c r="B2341">
        <v>11784.866298700201</v>
      </c>
      <c r="C2341">
        <v>-0.34711795299539999</v>
      </c>
      <c r="D2341">
        <f t="shared" si="36"/>
        <v>-1.2720170010583238</v>
      </c>
      <c r="E2341">
        <v>9.3054642396849505E-2</v>
      </c>
      <c r="F2341">
        <v>-3.7302593836753299</v>
      </c>
      <c r="G2341">
        <v>1.9128274397801499E-4</v>
      </c>
      <c r="H2341">
        <v>1.22271944973991E-3</v>
      </c>
    </row>
    <row r="2342" spans="1:8" x14ac:dyDescent="0.25">
      <c r="A2342" t="s">
        <v>2346</v>
      </c>
      <c r="B2342">
        <v>9317.9906732037507</v>
      </c>
      <c r="C2342">
        <v>-0.31900767700177701</v>
      </c>
      <c r="D2342">
        <f t="shared" si="36"/>
        <v>-1.2474722100604463</v>
      </c>
      <c r="E2342">
        <v>4.72146259997753E-2</v>
      </c>
      <c r="F2342">
        <v>-6.7565435550266804</v>
      </c>
      <c r="G2342" s="1">
        <v>1.41322510958612E-11</v>
      </c>
      <c r="H2342" s="1">
        <v>3.1038416161467598E-10</v>
      </c>
    </row>
    <row r="2343" spans="1:8" x14ac:dyDescent="0.25">
      <c r="A2343" t="s">
        <v>2347</v>
      </c>
      <c r="B2343">
        <v>1542.25846719933</v>
      </c>
      <c r="C2343">
        <v>-0.35755269794251199</v>
      </c>
      <c r="D2343">
        <f t="shared" si="36"/>
        <v>-1.2812506157379848</v>
      </c>
      <c r="E2343">
        <v>6.8635480573851104E-2</v>
      </c>
      <c r="F2343">
        <v>-5.2094440798413197</v>
      </c>
      <c r="G2343" s="1">
        <v>1.8940728174951699E-7</v>
      </c>
      <c r="H2343" s="1">
        <v>2.2744272775937899E-6</v>
      </c>
    </row>
    <row r="2344" spans="1:8" x14ac:dyDescent="0.25">
      <c r="A2344" t="s">
        <v>2348</v>
      </c>
      <c r="B2344">
        <v>7425.7434345083502</v>
      </c>
      <c r="C2344">
        <v>0.28716831912797702</v>
      </c>
      <c r="D2344">
        <f t="shared" si="36"/>
        <v>1.2202428676163686</v>
      </c>
      <c r="E2344">
        <v>6.5172515785097501E-2</v>
      </c>
      <c r="F2344">
        <v>4.4062794825183298</v>
      </c>
      <c r="G2344" s="1">
        <v>1.051612615251E-5</v>
      </c>
      <c r="H2344" s="1">
        <v>9.0898717350445304E-5</v>
      </c>
    </row>
    <row r="2345" spans="1:8" x14ac:dyDescent="0.25">
      <c r="A2345" t="s">
        <v>2349</v>
      </c>
      <c r="B2345">
        <v>2783.7200906428802</v>
      </c>
      <c r="C2345">
        <v>-0.380236611501517</v>
      </c>
      <c r="D2345">
        <f t="shared" si="36"/>
        <v>-1.3015553015915995</v>
      </c>
      <c r="E2345">
        <v>5.7567745058762901E-2</v>
      </c>
      <c r="F2345">
        <v>-6.6050287554842697</v>
      </c>
      <c r="G2345" s="1">
        <v>3.97440192066858E-11</v>
      </c>
      <c r="H2345" s="1">
        <v>8.26787554482745E-10</v>
      </c>
    </row>
    <row r="2346" spans="1:8" x14ac:dyDescent="0.25">
      <c r="A2346" t="s">
        <v>2350</v>
      </c>
      <c r="B2346">
        <v>5762.9873321761997</v>
      </c>
      <c r="C2346">
        <v>-0.17821826069133401</v>
      </c>
      <c r="D2346">
        <f t="shared" si="36"/>
        <v>-1.1314856287185886</v>
      </c>
      <c r="E2346">
        <v>4.9885929671920501E-2</v>
      </c>
      <c r="F2346">
        <v>-3.5725155742992798</v>
      </c>
      <c r="G2346">
        <v>3.5356844831127402E-4</v>
      </c>
      <c r="H2346">
        <v>2.1014913406670098E-3</v>
      </c>
    </row>
    <row r="2347" spans="1:8" x14ac:dyDescent="0.25">
      <c r="A2347" t="s">
        <v>2351</v>
      </c>
      <c r="B2347">
        <v>694.35318034167801</v>
      </c>
      <c r="C2347">
        <v>-0.28394555436687902</v>
      </c>
      <c r="D2347">
        <f t="shared" si="36"/>
        <v>-1.2175200700043893</v>
      </c>
      <c r="E2347">
        <v>9.3803248659069804E-2</v>
      </c>
      <c r="F2347">
        <v>-3.0270332683133998</v>
      </c>
      <c r="G2347">
        <v>2.46966775991274E-3</v>
      </c>
      <c r="H2347">
        <v>1.15643353566325E-2</v>
      </c>
    </row>
    <row r="2348" spans="1:8" x14ac:dyDescent="0.25">
      <c r="A2348" t="s">
        <v>2352</v>
      </c>
      <c r="B2348">
        <v>17794.657327643301</v>
      </c>
      <c r="C2348">
        <v>0.322522429970378</v>
      </c>
      <c r="D2348">
        <f t="shared" si="36"/>
        <v>1.2505150581937121</v>
      </c>
      <c r="E2348">
        <v>6.53059381028952E-2</v>
      </c>
      <c r="F2348">
        <v>4.9386386497077197</v>
      </c>
      <c r="G2348" s="1">
        <v>7.8669834454417097E-7</v>
      </c>
      <c r="H2348" s="1">
        <v>8.5124795230164102E-6</v>
      </c>
    </row>
    <row r="2349" spans="1:8" x14ac:dyDescent="0.25">
      <c r="A2349" t="s">
        <v>2353</v>
      </c>
      <c r="B2349">
        <v>3657.25119936396</v>
      </c>
      <c r="C2349">
        <v>0.39818392681378201</v>
      </c>
      <c r="D2349">
        <f t="shared" si="36"/>
        <v>1.3178479512889458</v>
      </c>
      <c r="E2349">
        <v>4.9214749895630502E-2</v>
      </c>
      <c r="F2349">
        <v>8.09074368270098</v>
      </c>
      <c r="G2349" s="1">
        <v>5.9301530443241495E-16</v>
      </c>
      <c r="H2349" s="1">
        <v>2.29363955390292E-14</v>
      </c>
    </row>
    <row r="2350" spans="1:8" x14ac:dyDescent="0.25">
      <c r="A2350" t="s">
        <v>2354</v>
      </c>
      <c r="B2350">
        <v>3105.35823301859</v>
      </c>
      <c r="C2350">
        <v>0.25217146175898397</v>
      </c>
      <c r="D2350">
        <f t="shared" si="36"/>
        <v>1.1909983890101328</v>
      </c>
      <c r="E2350">
        <v>6.1476794434914002E-2</v>
      </c>
      <c r="F2350">
        <v>4.1018967250473697</v>
      </c>
      <c r="G2350" s="1">
        <v>4.0977717590031E-5</v>
      </c>
      <c r="H2350">
        <v>3.0810862936290502E-4</v>
      </c>
    </row>
    <row r="2351" spans="1:8" x14ac:dyDescent="0.25">
      <c r="A2351" t="s">
        <v>2355</v>
      </c>
      <c r="B2351">
        <v>249.50200970948501</v>
      </c>
      <c r="C2351">
        <v>0.32806115355284499</v>
      </c>
      <c r="D2351">
        <f t="shared" si="36"/>
        <v>1.2553252013976435</v>
      </c>
      <c r="E2351">
        <v>0.121552261097984</v>
      </c>
      <c r="F2351">
        <v>2.6989309009101299</v>
      </c>
      <c r="G2351">
        <v>6.9562618159279103E-3</v>
      </c>
      <c r="H2351">
        <v>2.7919561690558502E-2</v>
      </c>
    </row>
    <row r="2352" spans="1:8" x14ac:dyDescent="0.25">
      <c r="A2352" t="s">
        <v>2356</v>
      </c>
      <c r="B2352">
        <v>68.573919841218299</v>
      </c>
      <c r="C2352">
        <v>-0.54556828433411197</v>
      </c>
      <c r="D2352">
        <f t="shared" si="36"/>
        <v>-1.4595951723940628</v>
      </c>
      <c r="E2352">
        <v>0.197791818252225</v>
      </c>
      <c r="F2352">
        <v>-2.7582955106788201</v>
      </c>
      <c r="G2352">
        <v>5.8103645593027102E-3</v>
      </c>
      <c r="H2352">
        <v>2.3967627031845299E-2</v>
      </c>
    </row>
    <row r="2353" spans="1:8" x14ac:dyDescent="0.25">
      <c r="A2353" t="s">
        <v>2357</v>
      </c>
      <c r="B2353">
        <v>284.98995791444003</v>
      </c>
      <c r="C2353">
        <v>-0.43621768783113501</v>
      </c>
      <c r="D2353">
        <f t="shared" si="36"/>
        <v>-1.3530523773240508</v>
      </c>
      <c r="E2353">
        <v>8.3333583315701495E-2</v>
      </c>
      <c r="F2353">
        <v>-5.23459655129151</v>
      </c>
      <c r="G2353" s="1">
        <v>1.6534562347746301E-7</v>
      </c>
      <c r="H2353" s="1">
        <v>2.0027922983185101E-6</v>
      </c>
    </row>
    <row r="2354" spans="1:8" x14ac:dyDescent="0.25">
      <c r="A2354" t="s">
        <v>2358</v>
      </c>
      <c r="B2354">
        <v>88.106750173950303</v>
      </c>
      <c r="C2354">
        <v>-0.77633102936147502</v>
      </c>
      <c r="D2354">
        <f t="shared" si="36"/>
        <v>-1.7127695225191595</v>
      </c>
      <c r="E2354">
        <v>0.187170879681755</v>
      </c>
      <c r="F2354">
        <v>-4.1477126713378896</v>
      </c>
      <c r="G2354" s="1">
        <v>3.3581347786668302E-5</v>
      </c>
      <c r="H2354">
        <v>2.5782794376041099E-4</v>
      </c>
    </row>
    <row r="2355" spans="1:8" x14ac:dyDescent="0.25">
      <c r="A2355" t="s">
        <v>2359</v>
      </c>
      <c r="B2355">
        <v>467.060260410566</v>
      </c>
      <c r="C2355">
        <v>-0.54116225660261796</v>
      </c>
      <c r="D2355">
        <f t="shared" si="36"/>
        <v>-1.4551443311777987</v>
      </c>
      <c r="E2355">
        <v>0.13212246857023399</v>
      </c>
      <c r="F2355">
        <v>-4.0959139082006004</v>
      </c>
      <c r="G2355" s="1">
        <v>4.2050619021107897E-5</v>
      </c>
      <c r="H2355">
        <v>3.15272915198865E-4</v>
      </c>
    </row>
    <row r="2356" spans="1:8" x14ac:dyDescent="0.25">
      <c r="A2356" t="s">
        <v>2360</v>
      </c>
      <c r="B2356">
        <v>1387.53411716867</v>
      </c>
      <c r="C2356">
        <v>-0.47322445680082098</v>
      </c>
      <c r="D2356">
        <f t="shared" si="36"/>
        <v>-1.3882086819412192</v>
      </c>
      <c r="E2356">
        <v>5.61016638404081E-2</v>
      </c>
      <c r="F2356">
        <v>-8.4351233886217294</v>
      </c>
      <c r="G2356" s="1">
        <v>3.3085356183613401E-17</v>
      </c>
      <c r="H2356" s="1">
        <v>1.46418190511452E-15</v>
      </c>
    </row>
    <row r="2357" spans="1:8" x14ac:dyDescent="0.25">
      <c r="A2357" t="s">
        <v>2361</v>
      </c>
      <c r="B2357">
        <v>1154.43064814134</v>
      </c>
      <c r="C2357">
        <v>0.29843106489560101</v>
      </c>
      <c r="D2357">
        <f t="shared" si="36"/>
        <v>1.2298062679212218</v>
      </c>
      <c r="E2357">
        <v>4.44426568677933E-2</v>
      </c>
      <c r="F2357">
        <v>6.7149690393930399</v>
      </c>
      <c r="G2357" s="1">
        <v>1.8810615565426601E-11</v>
      </c>
      <c r="H2357" s="1">
        <v>4.0857763514904498E-10</v>
      </c>
    </row>
    <row r="2358" spans="1:8" x14ac:dyDescent="0.25">
      <c r="A2358" t="s">
        <v>2362</v>
      </c>
      <c r="B2358">
        <v>644.03238029749798</v>
      </c>
      <c r="C2358">
        <v>0.55523350222969403</v>
      </c>
      <c r="D2358">
        <f t="shared" si="36"/>
        <v>1.4694064395404369</v>
      </c>
      <c r="E2358">
        <v>0.12436781065091</v>
      </c>
      <c r="F2358">
        <v>4.4644470247063097</v>
      </c>
      <c r="G2358" s="1">
        <v>8.0275806815282806E-6</v>
      </c>
      <c r="H2358" s="1">
        <v>7.1345538422668797E-5</v>
      </c>
    </row>
    <row r="2359" spans="1:8" x14ac:dyDescent="0.25">
      <c r="A2359" t="s">
        <v>2363</v>
      </c>
      <c r="B2359">
        <v>114.44510354598</v>
      </c>
      <c r="C2359">
        <v>-0.88914969588532999</v>
      </c>
      <c r="D2359">
        <f t="shared" si="36"/>
        <v>-1.8520842097147066</v>
      </c>
      <c r="E2359">
        <v>0.14795318829520601</v>
      </c>
      <c r="F2359">
        <v>-6.0096690455310799</v>
      </c>
      <c r="G2359" s="1">
        <v>1.85902432540968E-9</v>
      </c>
      <c r="H2359" s="1">
        <v>3.0938354125409603E-8</v>
      </c>
    </row>
    <row r="2360" spans="1:8" x14ac:dyDescent="0.25">
      <c r="A2360" t="s">
        <v>2364</v>
      </c>
      <c r="B2360">
        <v>254.178855905581</v>
      </c>
      <c r="C2360">
        <v>-0.52296586854057903</v>
      </c>
      <c r="D2360">
        <f t="shared" si="36"/>
        <v>-1.4369061816360711</v>
      </c>
      <c r="E2360">
        <v>0.13582695377372001</v>
      </c>
      <c r="F2360">
        <v>-3.8502363044363799</v>
      </c>
      <c r="G2360">
        <v>1.18003918100072E-4</v>
      </c>
      <c r="H2360">
        <v>7.9494543687026796E-4</v>
      </c>
    </row>
    <row r="2361" spans="1:8" x14ac:dyDescent="0.25">
      <c r="A2361" t="s">
        <v>2365</v>
      </c>
      <c r="B2361">
        <v>1022.54891036573</v>
      </c>
      <c r="C2361">
        <v>-1.0316164980596101</v>
      </c>
      <c r="D2361">
        <f t="shared" si="36"/>
        <v>-2.0443135628313329</v>
      </c>
      <c r="E2361">
        <v>6.9552935298807697E-2</v>
      </c>
      <c r="F2361">
        <v>-14.832105843235301</v>
      </c>
      <c r="G2361" s="1">
        <v>9.0837961312207405E-50</v>
      </c>
      <c r="H2361" s="1">
        <v>4.2933654034601699E-47</v>
      </c>
    </row>
    <row r="2362" spans="1:8" x14ac:dyDescent="0.25">
      <c r="A2362" t="s">
        <v>2366</v>
      </c>
      <c r="B2362">
        <v>37.505615098847699</v>
      </c>
      <c r="C2362">
        <v>-0.89894147337666497</v>
      </c>
      <c r="D2362">
        <f t="shared" si="36"/>
        <v>-1.8646973251112644</v>
      </c>
      <c r="E2362">
        <v>0.192235716560025</v>
      </c>
      <c r="F2362">
        <v>-4.6762458582766797</v>
      </c>
      <c r="G2362" s="1">
        <v>2.9217429245353699E-6</v>
      </c>
      <c r="H2362" s="1">
        <v>2.8344264693193699E-5</v>
      </c>
    </row>
    <row r="2363" spans="1:8" x14ac:dyDescent="0.25">
      <c r="A2363" t="s">
        <v>2367</v>
      </c>
      <c r="B2363">
        <v>229.95734271578601</v>
      </c>
      <c r="C2363">
        <v>-0.56865892322210998</v>
      </c>
      <c r="D2363">
        <f t="shared" si="36"/>
        <v>-1.4831442527541507</v>
      </c>
      <c r="E2363">
        <v>0.176682391617005</v>
      </c>
      <c r="F2363">
        <v>-3.2185376144035498</v>
      </c>
      <c r="G2363">
        <v>1.28846070440037E-3</v>
      </c>
      <c r="H2363">
        <v>6.5764370121791597E-3</v>
      </c>
    </row>
    <row r="2364" spans="1:8" x14ac:dyDescent="0.25">
      <c r="A2364" t="s">
        <v>2368</v>
      </c>
      <c r="B2364">
        <v>2074.35566260409</v>
      </c>
      <c r="C2364">
        <v>-0.21019603128894801</v>
      </c>
      <c r="D2364">
        <f t="shared" si="36"/>
        <v>-1.1568453636798781</v>
      </c>
      <c r="E2364">
        <v>6.6637447336558797E-2</v>
      </c>
      <c r="F2364">
        <v>-3.1543229773993802</v>
      </c>
      <c r="G2364">
        <v>1.60870941542217E-3</v>
      </c>
      <c r="H2364">
        <v>7.9650159030498092E-3</v>
      </c>
    </row>
    <row r="2365" spans="1:8" x14ac:dyDescent="0.25">
      <c r="A2365" t="s">
        <v>2369</v>
      </c>
      <c r="B2365">
        <v>2353.42447377491</v>
      </c>
      <c r="C2365">
        <v>-0.13839576641113199</v>
      </c>
      <c r="D2365">
        <f t="shared" si="36"/>
        <v>-1.1006805114448097</v>
      </c>
      <c r="E2365">
        <v>4.3511517139215701E-2</v>
      </c>
      <c r="F2365">
        <v>-3.1806697516046798</v>
      </c>
      <c r="G2365">
        <v>1.46935026697851E-3</v>
      </c>
      <c r="H2365">
        <v>7.3598316043315499E-3</v>
      </c>
    </row>
    <row r="2366" spans="1:8" x14ac:dyDescent="0.25">
      <c r="A2366" t="s">
        <v>2370</v>
      </c>
      <c r="B2366">
        <v>1100.63338784657</v>
      </c>
      <c r="C2366">
        <v>-0.20141831370601601</v>
      </c>
      <c r="D2366">
        <f t="shared" si="36"/>
        <v>-1.1498281958004193</v>
      </c>
      <c r="E2366">
        <v>5.8833636343056897E-2</v>
      </c>
      <c r="F2366">
        <v>-3.4235231106836999</v>
      </c>
      <c r="G2366">
        <v>6.18149953362821E-4</v>
      </c>
      <c r="H2366">
        <v>3.4428752528565098E-3</v>
      </c>
    </row>
    <row r="2367" spans="1:8" x14ac:dyDescent="0.25">
      <c r="A2367" t="s">
        <v>2371</v>
      </c>
      <c r="B2367">
        <v>1222.5069677357901</v>
      </c>
      <c r="C2367">
        <v>-0.32746233860208601</v>
      </c>
      <c r="D2367">
        <f t="shared" si="36"/>
        <v>-1.2548042655834248</v>
      </c>
      <c r="E2367">
        <v>6.6095896227165801E-2</v>
      </c>
      <c r="F2367">
        <v>-4.9543520444389904</v>
      </c>
      <c r="G2367" s="1">
        <v>7.2571711934279905E-7</v>
      </c>
      <c r="H2367" s="1">
        <v>7.9178887185175608E-6</v>
      </c>
    </row>
    <row r="2368" spans="1:8" x14ac:dyDescent="0.25">
      <c r="A2368" t="s">
        <v>2372</v>
      </c>
      <c r="B2368">
        <v>27554.757734893701</v>
      </c>
      <c r="C2368">
        <v>0.48961393680302601</v>
      </c>
      <c r="D2368">
        <f t="shared" si="36"/>
        <v>1.4040690985132736</v>
      </c>
      <c r="E2368">
        <v>8.0705472746418996E-2</v>
      </c>
      <c r="F2368">
        <v>6.0666757797382598</v>
      </c>
      <c r="G2368" s="1">
        <v>1.3058479336325501E-9</v>
      </c>
      <c r="H2368" s="1">
        <v>2.2121719259931599E-8</v>
      </c>
    </row>
    <row r="2369" spans="1:8" x14ac:dyDescent="0.25">
      <c r="A2369" t="s">
        <v>2373</v>
      </c>
      <c r="B2369">
        <v>10722.763740586401</v>
      </c>
      <c r="C2369">
        <v>0.240995740951852</v>
      </c>
      <c r="D2369">
        <f t="shared" si="36"/>
        <v>1.1818080580578474</v>
      </c>
      <c r="E2369">
        <v>6.1726271436523102E-2</v>
      </c>
      <c r="F2369">
        <v>3.9042653207991398</v>
      </c>
      <c r="G2369" s="1">
        <v>9.4512051761968293E-5</v>
      </c>
      <c r="H2369">
        <v>6.55180054924856E-4</v>
      </c>
    </row>
    <row r="2370" spans="1:8" x14ac:dyDescent="0.25">
      <c r="A2370" t="s">
        <v>2374</v>
      </c>
      <c r="B2370">
        <v>14310.140464985199</v>
      </c>
      <c r="C2370">
        <v>0.45008725190021798</v>
      </c>
      <c r="D2370">
        <f t="shared" ref="D2370:D2433" si="37">IF(POWER(2,C2370)&gt;1,POWER(2, C2370),-1/POWER(2,C2370))</f>
        <v>1.3661228751935455</v>
      </c>
      <c r="E2370">
        <v>6.2361958885996299E-2</v>
      </c>
      <c r="F2370">
        <v>7.2173366574809004</v>
      </c>
      <c r="G2370" s="1">
        <v>5.3015615695586803E-13</v>
      </c>
      <c r="H2370" s="1">
        <v>1.4247101754311201E-11</v>
      </c>
    </row>
    <row r="2371" spans="1:8" x14ac:dyDescent="0.25">
      <c r="A2371" t="s">
        <v>2375</v>
      </c>
      <c r="B2371">
        <v>309.48793246512201</v>
      </c>
      <c r="C2371">
        <v>0.56130594849924498</v>
      </c>
      <c r="D2371">
        <f t="shared" si="37"/>
        <v>1.475604351393508</v>
      </c>
      <c r="E2371">
        <v>0.13007755900257401</v>
      </c>
      <c r="F2371">
        <v>4.3151636054927698</v>
      </c>
      <c r="G2371" s="1">
        <v>1.59484743068837E-5</v>
      </c>
      <c r="H2371">
        <v>1.3168914913356901E-4</v>
      </c>
    </row>
    <row r="2372" spans="1:8" x14ac:dyDescent="0.25">
      <c r="A2372" t="s">
        <v>2376</v>
      </c>
      <c r="B2372">
        <v>371.93588441487401</v>
      </c>
      <c r="C2372">
        <v>0.44593222475426703</v>
      </c>
      <c r="D2372">
        <f t="shared" si="37"/>
        <v>1.3621940396853667</v>
      </c>
      <c r="E2372">
        <v>0.114502072059597</v>
      </c>
      <c r="F2372">
        <v>3.8945341052183502</v>
      </c>
      <c r="G2372" s="1">
        <v>9.8387648833550694E-5</v>
      </c>
      <c r="H2372">
        <v>6.7826631191203902E-4</v>
      </c>
    </row>
    <row r="2373" spans="1:8" x14ac:dyDescent="0.25">
      <c r="A2373" t="s">
        <v>2377</v>
      </c>
      <c r="B2373">
        <v>5201.68515367703</v>
      </c>
      <c r="C2373">
        <v>-0.44151676360450998</v>
      </c>
      <c r="D2373">
        <f t="shared" si="37"/>
        <v>-1.3580313304071969</v>
      </c>
      <c r="E2373">
        <v>0.12752971339354899</v>
      </c>
      <c r="F2373">
        <v>-3.4620697550069499</v>
      </c>
      <c r="G2373">
        <v>5.3603820575838697E-4</v>
      </c>
      <c r="H2373">
        <v>3.0374885934269301E-3</v>
      </c>
    </row>
    <row r="2374" spans="1:8" x14ac:dyDescent="0.25">
      <c r="A2374" t="s">
        <v>2378</v>
      </c>
      <c r="B2374">
        <v>1176.43041312629</v>
      </c>
      <c r="C2374">
        <v>-0.20893070343627701</v>
      </c>
      <c r="D2374">
        <f t="shared" si="37"/>
        <v>-1.1558311875082281</v>
      </c>
      <c r="E2374">
        <v>6.0641282480701698E-2</v>
      </c>
      <c r="F2374">
        <v>-3.44535430138317</v>
      </c>
      <c r="G2374">
        <v>5.7031132725507199E-4</v>
      </c>
      <c r="H2374">
        <v>3.2074243897410402E-3</v>
      </c>
    </row>
    <row r="2375" spans="1:8" x14ac:dyDescent="0.25">
      <c r="A2375" t="s">
        <v>2379</v>
      </c>
      <c r="B2375">
        <v>1707.3285871410201</v>
      </c>
      <c r="C2375">
        <v>2.5508860908413298</v>
      </c>
      <c r="D2375">
        <f t="shared" si="37"/>
        <v>5.8599408037939309</v>
      </c>
      <c r="E2375">
        <v>0.14970525939711801</v>
      </c>
      <c r="F2375">
        <v>17.039388603407001</v>
      </c>
      <c r="G2375" s="1">
        <v>4.1908978647603597E-65</v>
      </c>
      <c r="H2375" s="1">
        <v>4.7161570638103303E-62</v>
      </c>
    </row>
    <row r="2376" spans="1:8" x14ac:dyDescent="0.25">
      <c r="A2376" t="s">
        <v>2380</v>
      </c>
      <c r="B2376">
        <v>5446.2920606286998</v>
      </c>
      <c r="C2376">
        <v>2.1990199826971599</v>
      </c>
      <c r="D2376">
        <f t="shared" si="37"/>
        <v>4.591673254017115</v>
      </c>
      <c r="E2376">
        <v>0.115869106056128</v>
      </c>
      <c r="F2376">
        <v>18.9784840631457</v>
      </c>
      <c r="G2376" s="1">
        <v>2.5690190764364101E-80</v>
      </c>
      <c r="H2376" s="1">
        <v>1.01185098023909E-76</v>
      </c>
    </row>
    <row r="2377" spans="1:8" x14ac:dyDescent="0.25">
      <c r="A2377" t="s">
        <v>2381</v>
      </c>
      <c r="B2377">
        <v>26.836411820372099</v>
      </c>
      <c r="C2377">
        <v>0.78154662858476998</v>
      </c>
      <c r="D2377">
        <f t="shared" si="37"/>
        <v>1.718972695068979</v>
      </c>
      <c r="E2377">
        <v>0.24329687241447401</v>
      </c>
      <c r="F2377">
        <v>3.2123167915342101</v>
      </c>
      <c r="G2377">
        <v>1.31669098347984E-3</v>
      </c>
      <c r="H2377">
        <v>6.6973829792500404E-3</v>
      </c>
    </row>
    <row r="2378" spans="1:8" x14ac:dyDescent="0.25">
      <c r="A2378" t="s">
        <v>2382</v>
      </c>
      <c r="B2378">
        <v>26861.854699408101</v>
      </c>
      <c r="C2378">
        <v>0.47527518652270401</v>
      </c>
      <c r="D2378">
        <f t="shared" si="37"/>
        <v>1.3901833647495507</v>
      </c>
      <c r="E2378">
        <v>8.9804239144252396E-2</v>
      </c>
      <c r="F2378">
        <v>5.29234689867224</v>
      </c>
      <c r="G2378" s="1">
        <v>1.2075655323719399E-7</v>
      </c>
      <c r="H2378" s="1">
        <v>1.5067153464104299E-6</v>
      </c>
    </row>
    <row r="2379" spans="1:8" x14ac:dyDescent="0.25">
      <c r="A2379" t="s">
        <v>2383</v>
      </c>
      <c r="B2379">
        <v>6.9296693817182096</v>
      </c>
      <c r="C2379">
        <v>2.2099628488878502</v>
      </c>
      <c r="D2379">
        <f t="shared" si="37"/>
        <v>4.6266335927726994</v>
      </c>
      <c r="E2379">
        <v>0.65141411966097096</v>
      </c>
      <c r="F2379">
        <v>3.3925620925104001</v>
      </c>
      <c r="G2379">
        <v>6.9242236564678698E-4</v>
      </c>
      <c r="H2379">
        <v>3.81518427254951E-3</v>
      </c>
    </row>
    <row r="2380" spans="1:8" x14ac:dyDescent="0.25">
      <c r="A2380" t="s">
        <v>2384</v>
      </c>
      <c r="B2380">
        <v>23043.488179092801</v>
      </c>
      <c r="C2380">
        <v>0.310696863165419</v>
      </c>
      <c r="D2380">
        <f t="shared" si="37"/>
        <v>1.2403066590307879</v>
      </c>
      <c r="E2380">
        <v>7.4848569917049204E-2</v>
      </c>
      <c r="F2380">
        <v>4.1510060046537802</v>
      </c>
      <c r="G2380" s="1">
        <v>3.3101708040145103E-5</v>
      </c>
      <c r="H2380">
        <v>2.54641785287991E-4</v>
      </c>
    </row>
    <row r="2381" spans="1:8" x14ac:dyDescent="0.25">
      <c r="A2381" t="s">
        <v>2385</v>
      </c>
      <c r="B2381">
        <v>3071.66421373205</v>
      </c>
      <c r="C2381">
        <v>0.42280122848729901</v>
      </c>
      <c r="D2381">
        <f t="shared" si="37"/>
        <v>1.3405278837213483</v>
      </c>
      <c r="E2381">
        <v>0.119252032695026</v>
      </c>
      <c r="F2381">
        <v>3.54544252984405</v>
      </c>
      <c r="G2381">
        <v>3.91954447509971E-4</v>
      </c>
      <c r="H2381">
        <v>2.30874065392713E-3</v>
      </c>
    </row>
    <row r="2382" spans="1:8" x14ac:dyDescent="0.25">
      <c r="A2382" t="s">
        <v>2386</v>
      </c>
      <c r="B2382">
        <v>119.11331517280099</v>
      </c>
      <c r="C2382">
        <v>0.64767734122024201</v>
      </c>
      <c r="D2382">
        <f t="shared" si="37"/>
        <v>1.5666439547572635</v>
      </c>
      <c r="E2382">
        <v>0.142396725867423</v>
      </c>
      <c r="F2382">
        <v>4.5484005146526902</v>
      </c>
      <c r="G2382" s="1">
        <v>5.4055186305639403E-6</v>
      </c>
      <c r="H2382" s="1">
        <v>4.9686198474323997E-5</v>
      </c>
    </row>
    <row r="2383" spans="1:8" x14ac:dyDescent="0.25">
      <c r="A2383" t="s">
        <v>2387</v>
      </c>
      <c r="B2383">
        <v>221.344617952677</v>
      </c>
      <c r="C2383">
        <v>0.66767810876337697</v>
      </c>
      <c r="D2383">
        <f t="shared" si="37"/>
        <v>1.5885143345036119</v>
      </c>
      <c r="E2383">
        <v>0.142686877580634</v>
      </c>
      <c r="F2383">
        <v>4.6793238459231299</v>
      </c>
      <c r="G2383" s="1">
        <v>2.8782252176985101E-6</v>
      </c>
      <c r="H2383" s="1">
        <v>2.7968017411452001E-5</v>
      </c>
    </row>
    <row r="2384" spans="1:8" x14ac:dyDescent="0.25">
      <c r="A2384" t="s">
        <v>2388</v>
      </c>
      <c r="B2384">
        <v>75.394800665067393</v>
      </c>
      <c r="C2384">
        <v>0.44091474256871999</v>
      </c>
      <c r="D2384">
        <f t="shared" si="37"/>
        <v>1.3574647568427656</v>
      </c>
      <c r="E2384">
        <v>0.17044517631744299</v>
      </c>
      <c r="F2384">
        <v>2.58684201040424</v>
      </c>
      <c r="G2384">
        <v>9.6859992318600995E-3</v>
      </c>
      <c r="H2384">
        <v>3.7002834440238899E-2</v>
      </c>
    </row>
    <row r="2385" spans="1:8" x14ac:dyDescent="0.25">
      <c r="A2385" t="s">
        <v>2389</v>
      </c>
      <c r="B2385">
        <v>219.66228426359001</v>
      </c>
      <c r="C2385">
        <v>0.62867294326933898</v>
      </c>
      <c r="D2385">
        <f t="shared" si="37"/>
        <v>1.5461421271529678</v>
      </c>
      <c r="E2385">
        <v>0.16983467665485399</v>
      </c>
      <c r="F2385">
        <v>3.70167598073601</v>
      </c>
      <c r="G2385">
        <v>2.1418002613557001E-4</v>
      </c>
      <c r="H2385">
        <v>1.3522581826438101E-3</v>
      </c>
    </row>
    <row r="2386" spans="1:8" x14ac:dyDescent="0.25">
      <c r="A2386" t="s">
        <v>2390</v>
      </c>
      <c r="B2386">
        <v>575.06610265860104</v>
      </c>
      <c r="C2386">
        <v>-0.55638173795719703</v>
      </c>
      <c r="D2386">
        <f t="shared" si="37"/>
        <v>-1.4705764002948125</v>
      </c>
      <c r="E2386">
        <v>9.1068632997079901E-2</v>
      </c>
      <c r="F2386">
        <v>-6.1094772112702804</v>
      </c>
      <c r="G2386" s="1">
        <v>9.9958027009105701E-10</v>
      </c>
      <c r="H2386" s="1">
        <v>1.71547428778445E-8</v>
      </c>
    </row>
    <row r="2387" spans="1:8" x14ac:dyDescent="0.25">
      <c r="A2387" t="s">
        <v>2391</v>
      </c>
      <c r="B2387">
        <v>8688.1132270105809</v>
      </c>
      <c r="C2387">
        <v>0.27065591745039302</v>
      </c>
      <c r="D2387">
        <f t="shared" si="37"/>
        <v>1.2063561696434828</v>
      </c>
      <c r="E2387">
        <v>7.4960058300602095E-2</v>
      </c>
      <c r="F2387">
        <v>3.6106684491228398</v>
      </c>
      <c r="G2387">
        <v>3.0540887138008301E-4</v>
      </c>
      <c r="H2387">
        <v>1.84967259058281E-3</v>
      </c>
    </row>
    <row r="2388" spans="1:8" x14ac:dyDescent="0.25">
      <c r="A2388" t="s">
        <v>2392</v>
      </c>
      <c r="B2388">
        <v>1354.76769008008</v>
      </c>
      <c r="C2388">
        <v>0.39896701083504899</v>
      </c>
      <c r="D2388">
        <f t="shared" si="37"/>
        <v>1.3185634634183778</v>
      </c>
      <c r="E2388">
        <v>0.111369358143588</v>
      </c>
      <c r="F2388">
        <v>3.5823768537900902</v>
      </c>
      <c r="G2388">
        <v>3.4048213434259198E-4</v>
      </c>
      <c r="H2388">
        <v>2.0365157678522202E-3</v>
      </c>
    </row>
    <row r="2389" spans="1:8" x14ac:dyDescent="0.25">
      <c r="A2389" t="s">
        <v>2393</v>
      </c>
      <c r="B2389">
        <v>945.68160772357703</v>
      </c>
      <c r="C2389">
        <v>0.98650457761743904</v>
      </c>
      <c r="D2389">
        <f t="shared" si="37"/>
        <v>1.9813786030328375</v>
      </c>
      <c r="E2389">
        <v>7.4468868989615203E-2</v>
      </c>
      <c r="F2389">
        <v>13.2472077393173</v>
      </c>
      <c r="G2389" s="1">
        <v>4.6830506024058298E-40</v>
      </c>
      <c r="H2389" s="1">
        <v>1.1773388493197299E-37</v>
      </c>
    </row>
    <row r="2390" spans="1:8" x14ac:dyDescent="0.25">
      <c r="A2390" t="s">
        <v>2394</v>
      </c>
      <c r="B2390">
        <v>7053.1073394431996</v>
      </c>
      <c r="C2390">
        <v>0.65658698284815997</v>
      </c>
      <c r="D2390">
        <f t="shared" si="37"/>
        <v>1.5763490036777319</v>
      </c>
      <c r="E2390">
        <v>8.4180640649748298E-2</v>
      </c>
      <c r="F2390">
        <v>7.7997384883304797</v>
      </c>
      <c r="G2390" s="1">
        <v>6.2035596425339201E-15</v>
      </c>
      <c r="H2390" s="1">
        <v>2.1495970890375601E-13</v>
      </c>
    </row>
    <row r="2391" spans="1:8" x14ac:dyDescent="0.25">
      <c r="A2391" t="s">
        <v>2395</v>
      </c>
      <c r="B2391">
        <v>939.26662379443098</v>
      </c>
      <c r="C2391">
        <v>-0.40056415098023801</v>
      </c>
      <c r="D2391">
        <f t="shared" si="37"/>
        <v>-1.3200239915969465</v>
      </c>
      <c r="E2391">
        <v>6.4459204732858599E-2</v>
      </c>
      <c r="F2391">
        <v>-6.2142273185081196</v>
      </c>
      <c r="G2391" s="1">
        <v>5.1577816031603896E-10</v>
      </c>
      <c r="H2391" s="1">
        <v>9.2480041612963804E-9</v>
      </c>
    </row>
    <row r="2392" spans="1:8" x14ac:dyDescent="0.25">
      <c r="A2392" t="s">
        <v>2396</v>
      </c>
      <c r="B2392">
        <v>99.073802294755296</v>
      </c>
      <c r="C2392">
        <v>0.361581286181271</v>
      </c>
      <c r="D2392">
        <f t="shared" si="37"/>
        <v>1.2848333857683034</v>
      </c>
      <c r="E2392">
        <v>0.116074724059214</v>
      </c>
      <c r="F2392">
        <v>3.11507340734074</v>
      </c>
      <c r="G2392">
        <v>1.8389913771132899E-3</v>
      </c>
      <c r="H2392">
        <v>8.9624756081545208E-3</v>
      </c>
    </row>
    <row r="2393" spans="1:8" x14ac:dyDescent="0.25">
      <c r="A2393" t="s">
        <v>2397</v>
      </c>
      <c r="B2393">
        <v>614.63884477003</v>
      </c>
      <c r="C2393">
        <v>-0.28358431942885098</v>
      </c>
      <c r="D2393">
        <f t="shared" si="37"/>
        <v>-1.2172152545601822</v>
      </c>
      <c r="E2393">
        <v>0.104907085247398</v>
      </c>
      <c r="F2393">
        <v>-2.7031951060320298</v>
      </c>
      <c r="G2393">
        <v>6.86764214848794E-3</v>
      </c>
      <c r="H2393">
        <v>2.7620170056682599E-2</v>
      </c>
    </row>
    <row r="2394" spans="1:8" x14ac:dyDescent="0.25">
      <c r="A2394" t="s">
        <v>2398</v>
      </c>
      <c r="B2394">
        <v>3993.1240278076002</v>
      </c>
      <c r="C2394">
        <v>0.65149061660013896</v>
      </c>
      <c r="D2394">
        <f t="shared" si="37"/>
        <v>1.5707903244294765</v>
      </c>
      <c r="E2394">
        <v>6.0865778884736203E-2</v>
      </c>
      <c r="F2394">
        <v>10.703725944818499</v>
      </c>
      <c r="G2394" s="1">
        <v>9.7766230364083198E-27</v>
      </c>
      <c r="H2394" s="1">
        <v>1.1001959790304801E-24</v>
      </c>
    </row>
    <row r="2395" spans="1:8" x14ac:dyDescent="0.25">
      <c r="A2395" t="s">
        <v>2399</v>
      </c>
      <c r="B2395">
        <v>447.08848582715098</v>
      </c>
      <c r="C2395">
        <v>0.34163163072595498</v>
      </c>
      <c r="D2395">
        <f t="shared" si="37"/>
        <v>1.2671889241498697</v>
      </c>
      <c r="E2395">
        <v>9.4432665400127402E-2</v>
      </c>
      <c r="F2395">
        <v>3.61772729042861</v>
      </c>
      <c r="G2395">
        <v>2.9720130247722402E-4</v>
      </c>
      <c r="H2395">
        <v>1.8078407156091999E-3</v>
      </c>
    </row>
    <row r="2396" spans="1:8" x14ac:dyDescent="0.25">
      <c r="A2396" t="s">
        <v>2400</v>
      </c>
      <c r="B2396">
        <v>6198.5500476761399</v>
      </c>
      <c r="C2396">
        <v>0.75045688825929902</v>
      </c>
      <c r="D2396">
        <f t="shared" si="37"/>
        <v>1.6823255231840812</v>
      </c>
      <c r="E2396">
        <v>7.4089174832865604E-2</v>
      </c>
      <c r="F2396">
        <v>10.129103070080401</v>
      </c>
      <c r="G2396" s="1">
        <v>4.1039655066776398E-24</v>
      </c>
      <c r="H2396" s="1">
        <v>3.84860765292881E-22</v>
      </c>
    </row>
    <row r="2397" spans="1:8" x14ac:dyDescent="0.25">
      <c r="A2397" t="s">
        <v>2401</v>
      </c>
      <c r="B2397">
        <v>30.656270336808099</v>
      </c>
      <c r="C2397">
        <v>-0.584154665643699</v>
      </c>
      <c r="D2397">
        <f t="shared" si="37"/>
        <v>-1.4991603122035002</v>
      </c>
      <c r="E2397">
        <v>0.22169836642655</v>
      </c>
      <c r="F2397">
        <v>-2.63490739719651</v>
      </c>
      <c r="G2397">
        <v>8.4160240148464897E-3</v>
      </c>
      <c r="H2397">
        <v>3.29065981996777E-2</v>
      </c>
    </row>
    <row r="2398" spans="1:8" x14ac:dyDescent="0.25">
      <c r="A2398" t="s">
        <v>2402</v>
      </c>
      <c r="B2398">
        <v>68.940348694614997</v>
      </c>
      <c r="C2398">
        <v>-0.57780696983233704</v>
      </c>
      <c r="D2398">
        <f t="shared" si="37"/>
        <v>-1.4925786654236477</v>
      </c>
      <c r="E2398">
        <v>0.145523152466498</v>
      </c>
      <c r="F2398">
        <v>-3.9705501154901102</v>
      </c>
      <c r="G2398" s="1">
        <v>7.17068702517745E-5</v>
      </c>
      <c r="H2398">
        <v>5.133525470433E-4</v>
      </c>
    </row>
    <row r="2399" spans="1:8" x14ac:dyDescent="0.25">
      <c r="A2399" t="s">
        <v>2403</v>
      </c>
      <c r="B2399">
        <v>5950.9110161618601</v>
      </c>
      <c r="C2399">
        <v>0.51819566724611599</v>
      </c>
      <c r="D2399">
        <f t="shared" si="37"/>
        <v>1.4321629668507387</v>
      </c>
      <c r="E2399">
        <v>6.0055020890186599E-2</v>
      </c>
      <c r="F2399">
        <v>8.6286818248496004</v>
      </c>
      <c r="G2399" s="1">
        <v>6.2063076206971599E-18</v>
      </c>
      <c r="H2399" s="1">
        <v>2.9643783910283198E-16</v>
      </c>
    </row>
    <row r="2400" spans="1:8" x14ac:dyDescent="0.25">
      <c r="A2400" t="s">
        <v>2404</v>
      </c>
      <c r="B2400">
        <v>134.08378570976299</v>
      </c>
      <c r="C2400">
        <v>0.39446809659005899</v>
      </c>
      <c r="D2400">
        <f t="shared" si="37"/>
        <v>1.3144580468041549</v>
      </c>
      <c r="E2400">
        <v>0.117916261494527</v>
      </c>
      <c r="F2400">
        <v>3.3453239747459902</v>
      </c>
      <c r="G2400">
        <v>8.2186508748930797E-4</v>
      </c>
      <c r="H2400">
        <v>4.4343186638235903E-3</v>
      </c>
    </row>
    <row r="2401" spans="1:8" x14ac:dyDescent="0.25">
      <c r="A2401" t="s">
        <v>2405</v>
      </c>
      <c r="B2401">
        <v>349.292644970504</v>
      </c>
      <c r="C2401">
        <v>-0.66147981636767195</v>
      </c>
      <c r="D2401">
        <f t="shared" si="37"/>
        <v>-1.5817041942393986</v>
      </c>
      <c r="E2401">
        <v>9.3992225278628994E-2</v>
      </c>
      <c r="F2401">
        <v>-7.0376014016775601</v>
      </c>
      <c r="G2401" s="1">
        <v>1.9557720264456199E-12</v>
      </c>
      <c r="H2401" s="1">
        <v>4.8247437816950303E-11</v>
      </c>
    </row>
    <row r="2402" spans="1:8" x14ac:dyDescent="0.25">
      <c r="A2402" t="s">
        <v>2406</v>
      </c>
      <c r="B2402">
        <v>308.22162030693698</v>
      </c>
      <c r="C2402">
        <v>0.57531025611882702</v>
      </c>
      <c r="D2402">
        <f t="shared" si="37"/>
        <v>1.48999785740928</v>
      </c>
      <c r="E2402">
        <v>8.6515363276097906E-2</v>
      </c>
      <c r="F2402">
        <v>6.64980454723203</v>
      </c>
      <c r="G2402" s="1">
        <v>2.9348248621042697E-11</v>
      </c>
      <c r="H2402" s="1">
        <v>6.2091120090642798E-10</v>
      </c>
    </row>
    <row r="2403" spans="1:8" x14ac:dyDescent="0.25">
      <c r="A2403" t="s">
        <v>2407</v>
      </c>
      <c r="B2403">
        <v>3172.2801328353298</v>
      </c>
      <c r="C2403">
        <v>-0.2997116909948</v>
      </c>
      <c r="D2403">
        <f t="shared" si="37"/>
        <v>-1.2308984053205838</v>
      </c>
      <c r="E2403">
        <v>0.101179658834636</v>
      </c>
      <c r="F2403">
        <v>-2.9621733700905</v>
      </c>
      <c r="G2403">
        <v>3.05475726446543E-3</v>
      </c>
      <c r="H2403">
        <v>1.3893384078877399E-2</v>
      </c>
    </row>
    <row r="2404" spans="1:8" x14ac:dyDescent="0.25">
      <c r="A2404" t="s">
        <v>2408</v>
      </c>
      <c r="B2404">
        <v>168.32126372733501</v>
      </c>
      <c r="C2404">
        <v>-0.35297317991140797</v>
      </c>
      <c r="D2404">
        <f t="shared" si="37"/>
        <v>-1.2771900156690041</v>
      </c>
      <c r="E2404">
        <v>0.11858777182755501</v>
      </c>
      <c r="F2404">
        <v>-2.9764719791235001</v>
      </c>
      <c r="G2404">
        <v>2.9158572708259398E-3</v>
      </c>
      <c r="H2404">
        <v>1.33515867126833E-2</v>
      </c>
    </row>
    <row r="2405" spans="1:8" x14ac:dyDescent="0.25">
      <c r="A2405" t="s">
        <v>2409</v>
      </c>
      <c r="B2405">
        <v>93.703555518282499</v>
      </c>
      <c r="C2405">
        <v>0.46267573050966598</v>
      </c>
      <c r="D2405">
        <f t="shared" si="37"/>
        <v>1.3780953685131796</v>
      </c>
      <c r="E2405">
        <v>0.14112668514907301</v>
      </c>
      <c r="F2405">
        <v>3.2784425569192601</v>
      </c>
      <c r="G2405">
        <v>1.0438160636430001E-3</v>
      </c>
      <c r="H2405">
        <v>5.4840954237464299E-3</v>
      </c>
    </row>
    <row r="2406" spans="1:8" x14ac:dyDescent="0.25">
      <c r="A2406" t="s">
        <v>2410</v>
      </c>
      <c r="B2406">
        <v>114.547281504045</v>
      </c>
      <c r="C2406">
        <v>-0.66262515675646205</v>
      </c>
      <c r="D2406">
        <f t="shared" si="37"/>
        <v>-1.5829603911048025</v>
      </c>
      <c r="E2406">
        <v>0.12915769228504201</v>
      </c>
      <c r="F2406">
        <v>-5.1303576661473098</v>
      </c>
      <c r="G2406" s="1">
        <v>2.8919216010584901E-7</v>
      </c>
      <c r="H2406" s="1">
        <v>3.3815878909556699E-6</v>
      </c>
    </row>
    <row r="2407" spans="1:8" x14ac:dyDescent="0.25">
      <c r="A2407" t="s">
        <v>2411</v>
      </c>
      <c r="B2407">
        <v>32.427161756569397</v>
      </c>
      <c r="C2407">
        <v>-1.59746028789577</v>
      </c>
      <c r="D2407">
        <f t="shared" si="37"/>
        <v>-3.0261013098920584</v>
      </c>
      <c r="E2407">
        <v>0.30087190812779302</v>
      </c>
      <c r="F2407">
        <v>-5.3094364902198299</v>
      </c>
      <c r="G2407" s="1">
        <v>1.09964692997665E-7</v>
      </c>
      <c r="H2407" s="1">
        <v>1.3815447235092099E-6</v>
      </c>
    </row>
    <row r="2408" spans="1:8" x14ac:dyDescent="0.25">
      <c r="A2408" t="s">
        <v>2412</v>
      </c>
      <c r="B2408">
        <v>57.955975760040097</v>
      </c>
      <c r="C2408">
        <v>-0.65236180598427695</v>
      </c>
      <c r="D2408">
        <f t="shared" si="37"/>
        <v>-1.5717391521992383</v>
      </c>
      <c r="E2408">
        <v>0.17457683479340999</v>
      </c>
      <c r="F2408">
        <v>-3.7368176983863202</v>
      </c>
      <c r="G2408">
        <v>1.8636393825033999E-4</v>
      </c>
      <c r="H2408">
        <v>1.1951567404971601E-3</v>
      </c>
    </row>
    <row r="2409" spans="1:8" x14ac:dyDescent="0.25">
      <c r="A2409" t="s">
        <v>2413</v>
      </c>
      <c r="B2409">
        <v>1193.5665749565201</v>
      </c>
      <c r="C2409">
        <v>-0.29610314065266002</v>
      </c>
      <c r="D2409">
        <f t="shared" si="37"/>
        <v>-1.2278234599056379</v>
      </c>
      <c r="E2409">
        <v>7.1240009718937E-2</v>
      </c>
      <c r="F2409">
        <v>-4.1564163427387903</v>
      </c>
      <c r="G2409" s="1">
        <v>3.2327846975104002E-5</v>
      </c>
      <c r="H2409">
        <v>2.4917536846564198E-4</v>
      </c>
    </row>
    <row r="2410" spans="1:8" x14ac:dyDescent="0.25">
      <c r="A2410" t="s">
        <v>2414</v>
      </c>
      <c r="B2410">
        <v>1970.12602476283</v>
      </c>
      <c r="C2410">
        <v>-0.56110853919747194</v>
      </c>
      <c r="D2410">
        <f t="shared" si="37"/>
        <v>-1.475402452802564</v>
      </c>
      <c r="E2410">
        <v>0.162050767086792</v>
      </c>
      <c r="F2410">
        <v>-3.4625478748702898</v>
      </c>
      <c r="G2410">
        <v>5.3508671085798797E-4</v>
      </c>
      <c r="H2410">
        <v>3.0338697579165002E-3</v>
      </c>
    </row>
    <row r="2411" spans="1:8" x14ac:dyDescent="0.25">
      <c r="A2411" t="s">
        <v>2415</v>
      </c>
      <c r="B2411">
        <v>4366.5399374099798</v>
      </c>
      <c r="C2411">
        <v>0.28150097042253502</v>
      </c>
      <c r="D2411">
        <f t="shared" si="37"/>
        <v>1.2154587821205309</v>
      </c>
      <c r="E2411">
        <v>9.21840104860253E-2</v>
      </c>
      <c r="F2411">
        <v>3.0536854378364202</v>
      </c>
      <c r="G2411">
        <v>2.2604896776495E-3</v>
      </c>
      <c r="H2411">
        <v>1.0713977549581401E-2</v>
      </c>
    </row>
    <row r="2412" spans="1:8" x14ac:dyDescent="0.25">
      <c r="A2412" t="s">
        <v>2416</v>
      </c>
      <c r="B2412">
        <v>568.07336088821103</v>
      </c>
      <c r="C2412">
        <v>-1.1745742577195299</v>
      </c>
      <c r="D2412">
        <f t="shared" si="37"/>
        <v>-2.2572625884726083</v>
      </c>
      <c r="E2412">
        <v>0.13619987675020601</v>
      </c>
      <c r="F2412">
        <v>-8.6239010324049499</v>
      </c>
      <c r="G2412" s="1">
        <v>6.4711049250385102E-18</v>
      </c>
      <c r="H2412" s="1">
        <v>3.0646322963629298E-16</v>
      </c>
    </row>
    <row r="2413" spans="1:8" x14ac:dyDescent="0.25">
      <c r="A2413" t="s">
        <v>2417</v>
      </c>
      <c r="B2413">
        <v>1907.1482181807901</v>
      </c>
      <c r="C2413">
        <v>-0.727281020086462</v>
      </c>
      <c r="D2413">
        <f t="shared" si="37"/>
        <v>-1.655516075881208</v>
      </c>
      <c r="E2413">
        <v>6.1289920902241397E-2</v>
      </c>
      <c r="F2413">
        <v>-11.866241779729</v>
      </c>
      <c r="G2413" s="1">
        <v>1.77252856074199E-32</v>
      </c>
      <c r="H2413" s="1">
        <v>2.9498869681306201E-30</v>
      </c>
    </row>
    <row r="2414" spans="1:8" x14ac:dyDescent="0.25">
      <c r="A2414" t="s">
        <v>2418</v>
      </c>
      <c r="B2414">
        <v>1249.0477029398101</v>
      </c>
      <c r="C2414">
        <v>-0.30245573812232002</v>
      </c>
      <c r="D2414">
        <f t="shared" si="37"/>
        <v>-1.2332418371353406</v>
      </c>
      <c r="E2414">
        <v>7.5327259420708101E-2</v>
      </c>
      <c r="F2414">
        <v>-4.0152229146301899</v>
      </c>
      <c r="G2414" s="1">
        <v>5.9389635466504501E-5</v>
      </c>
      <c r="H2414">
        <v>4.3291050750907898E-4</v>
      </c>
    </row>
    <row r="2415" spans="1:8" x14ac:dyDescent="0.25">
      <c r="A2415" t="s">
        <v>2419</v>
      </c>
      <c r="B2415">
        <v>522.98875342450197</v>
      </c>
      <c r="C2415">
        <v>0.37021646590552998</v>
      </c>
      <c r="D2415">
        <f t="shared" si="37"/>
        <v>1.2925467533350272</v>
      </c>
      <c r="E2415">
        <v>7.0071828694450694E-2</v>
      </c>
      <c r="F2415">
        <v>5.2833852463001101</v>
      </c>
      <c r="G2415" s="1">
        <v>1.2681831362503301E-7</v>
      </c>
      <c r="H2415" s="1">
        <v>1.5732128018828201E-6</v>
      </c>
    </row>
    <row r="2416" spans="1:8" x14ac:dyDescent="0.25">
      <c r="A2416" t="s">
        <v>2420</v>
      </c>
      <c r="B2416">
        <v>607.26576196071505</v>
      </c>
      <c r="C2416">
        <v>-0.29534803368860901</v>
      </c>
      <c r="D2416">
        <f t="shared" si="37"/>
        <v>-1.2271809849340694</v>
      </c>
      <c r="E2416">
        <v>6.2003812085032597E-2</v>
      </c>
      <c r="F2416">
        <v>-4.7633850848326196</v>
      </c>
      <c r="G2416" s="1">
        <v>1.9037204416510399E-6</v>
      </c>
      <c r="H2416" s="1">
        <v>1.91931405619016E-5</v>
      </c>
    </row>
    <row r="2417" spans="1:8" x14ac:dyDescent="0.25">
      <c r="A2417" t="s">
        <v>2421</v>
      </c>
      <c r="B2417">
        <v>82.105170947225901</v>
      </c>
      <c r="C2417">
        <v>-0.48508403915211101</v>
      </c>
      <c r="D2417">
        <f t="shared" si="37"/>
        <v>-1.3996673959477341</v>
      </c>
      <c r="E2417">
        <v>0.13802475210040899</v>
      </c>
      <c r="F2417">
        <v>-3.5144713666953402</v>
      </c>
      <c r="G2417">
        <v>4.4063017182090902E-4</v>
      </c>
      <c r="H2417">
        <v>2.5616167824038701E-3</v>
      </c>
    </row>
    <row r="2418" spans="1:8" x14ac:dyDescent="0.25">
      <c r="A2418" t="s">
        <v>2422</v>
      </c>
      <c r="B2418">
        <v>248.018857302866</v>
      </c>
      <c r="C2418">
        <v>-0.778418217857902</v>
      </c>
      <c r="D2418">
        <f t="shared" si="37"/>
        <v>-1.7152492288509409</v>
      </c>
      <c r="E2418">
        <v>0.24654223122233301</v>
      </c>
      <c r="F2418">
        <v>-3.1573423100723099</v>
      </c>
      <c r="G2418">
        <v>1.5921432343972901E-3</v>
      </c>
      <c r="H2418">
        <v>7.8919436136958895E-3</v>
      </c>
    </row>
    <row r="2419" spans="1:8" x14ac:dyDescent="0.25">
      <c r="A2419" t="s">
        <v>2423</v>
      </c>
      <c r="B2419">
        <v>353.065016635706</v>
      </c>
      <c r="C2419">
        <v>-0.56132691590783201</v>
      </c>
      <c r="D2419">
        <f t="shared" si="37"/>
        <v>-1.4756257972454054</v>
      </c>
      <c r="E2419">
        <v>0.189472524231446</v>
      </c>
      <c r="F2419">
        <v>-2.9625768600736899</v>
      </c>
      <c r="G2419">
        <v>3.0507563329956102E-3</v>
      </c>
      <c r="H2419">
        <v>1.3880530161985399E-2</v>
      </c>
    </row>
    <row r="2420" spans="1:8" x14ac:dyDescent="0.25">
      <c r="A2420" t="s">
        <v>2424</v>
      </c>
      <c r="B2420">
        <v>42.568777331137703</v>
      </c>
      <c r="C2420">
        <v>-0.68036380360531601</v>
      </c>
      <c r="D2420">
        <f t="shared" si="37"/>
        <v>-1.6025438168132577</v>
      </c>
      <c r="E2420">
        <v>0.26666702344849802</v>
      </c>
      <c r="F2420">
        <v>-2.5513608499729399</v>
      </c>
      <c r="G2420">
        <v>1.07303163071452E-2</v>
      </c>
      <c r="H2420">
        <v>4.0263390754280003E-2</v>
      </c>
    </row>
    <row r="2421" spans="1:8" x14ac:dyDescent="0.25">
      <c r="A2421" t="s">
        <v>2425</v>
      </c>
      <c r="B2421">
        <v>132.684022863731</v>
      </c>
      <c r="C2421">
        <v>-0.69471666362090501</v>
      </c>
      <c r="D2421">
        <f t="shared" si="37"/>
        <v>-1.6185665254278674</v>
      </c>
      <c r="E2421">
        <v>0.15323709043804101</v>
      </c>
      <c r="F2421">
        <v>-4.5336064632589999</v>
      </c>
      <c r="G2421" s="1">
        <v>5.7985018641988999E-6</v>
      </c>
      <c r="H2421" s="1">
        <v>5.2968765386450899E-5</v>
      </c>
    </row>
    <row r="2422" spans="1:8" x14ac:dyDescent="0.25">
      <c r="A2422" t="s">
        <v>2426</v>
      </c>
      <c r="B2422">
        <v>1102.570746763</v>
      </c>
      <c r="C2422">
        <v>-0.52059400088277796</v>
      </c>
      <c r="D2422">
        <f t="shared" si="37"/>
        <v>-1.4345457720232546</v>
      </c>
      <c r="E2422">
        <v>0.118874985254287</v>
      </c>
      <c r="F2422">
        <v>-4.3793401931379501</v>
      </c>
      <c r="G2422" s="1">
        <v>1.1903917839987799E-5</v>
      </c>
      <c r="H2422">
        <v>1.01104667818373E-4</v>
      </c>
    </row>
    <row r="2423" spans="1:8" x14ac:dyDescent="0.25">
      <c r="A2423" t="s">
        <v>2427</v>
      </c>
      <c r="B2423">
        <v>1889.98826039184</v>
      </c>
      <c r="C2423">
        <v>0.23421191845526601</v>
      </c>
      <c r="D2423">
        <f t="shared" si="37"/>
        <v>1.1762640198230052</v>
      </c>
      <c r="E2423">
        <v>8.4189727167638506E-2</v>
      </c>
      <c r="F2423">
        <v>2.7819536460654399</v>
      </c>
      <c r="G2423">
        <v>5.4032756917273697E-3</v>
      </c>
      <c r="H2423">
        <v>2.25642077871182E-2</v>
      </c>
    </row>
    <row r="2424" spans="1:8" x14ac:dyDescent="0.25">
      <c r="A2424" t="s">
        <v>2428</v>
      </c>
      <c r="B2424">
        <v>335.32059609803798</v>
      </c>
      <c r="C2424">
        <v>0.21312292651408199</v>
      </c>
      <c r="D2424">
        <f t="shared" si="37"/>
        <v>1.15919471823499</v>
      </c>
      <c r="E2424">
        <v>7.0406477528885805E-2</v>
      </c>
      <c r="F2424">
        <v>3.02703577844302</v>
      </c>
      <c r="G2424">
        <v>2.46964725162024E-3</v>
      </c>
      <c r="H2424">
        <v>1.15643353566325E-2</v>
      </c>
    </row>
    <row r="2425" spans="1:8" x14ac:dyDescent="0.25">
      <c r="A2425" t="s">
        <v>2429</v>
      </c>
      <c r="B2425">
        <v>690.84039786060703</v>
      </c>
      <c r="C2425">
        <v>-0.79500314172965503</v>
      </c>
      <c r="D2425">
        <f t="shared" si="37"/>
        <v>-1.7350811527533725</v>
      </c>
      <c r="E2425">
        <v>5.95264770118814E-2</v>
      </c>
      <c r="F2425">
        <v>-13.355454272406799</v>
      </c>
      <c r="G2425" s="1">
        <v>1.1008451482368E-40</v>
      </c>
      <c r="H2425" s="1">
        <v>2.9562696071741102E-38</v>
      </c>
    </row>
    <row r="2426" spans="1:8" x14ac:dyDescent="0.25">
      <c r="A2426" t="s">
        <v>2430</v>
      </c>
      <c r="B2426">
        <v>276.48754178580202</v>
      </c>
      <c r="C2426">
        <v>0.40596990273258499</v>
      </c>
      <c r="D2426">
        <f t="shared" si="37"/>
        <v>1.3249793752543813</v>
      </c>
      <c r="E2426">
        <v>8.7069544053871004E-2</v>
      </c>
      <c r="F2426">
        <v>4.6625936444712099</v>
      </c>
      <c r="G2426" s="1">
        <v>3.1224892487194301E-6</v>
      </c>
      <c r="H2426" s="1">
        <v>3.01063508468942E-5</v>
      </c>
    </row>
    <row r="2427" spans="1:8" x14ac:dyDescent="0.25">
      <c r="A2427" t="s">
        <v>2431</v>
      </c>
      <c r="B2427">
        <v>3815.4957162574401</v>
      </c>
      <c r="C2427">
        <v>-0.31168135896546101</v>
      </c>
      <c r="D2427">
        <f t="shared" si="37"/>
        <v>-1.2411533337530356</v>
      </c>
      <c r="E2427">
        <v>5.6234122103339799E-2</v>
      </c>
      <c r="F2427">
        <v>-5.5425664580073501</v>
      </c>
      <c r="G2427" s="1">
        <v>2.98070217631371E-8</v>
      </c>
      <c r="H2427" s="1">
        <v>4.1338001074322498E-7</v>
      </c>
    </row>
    <row r="2428" spans="1:8" x14ac:dyDescent="0.25">
      <c r="A2428" t="s">
        <v>2432</v>
      </c>
      <c r="B2428">
        <v>265.728020484875</v>
      </c>
      <c r="C2428">
        <v>0.48870653430518401</v>
      </c>
      <c r="D2428">
        <f t="shared" si="37"/>
        <v>1.4031862679858682</v>
      </c>
      <c r="E2428">
        <v>8.9888355860277297E-2</v>
      </c>
      <c r="F2428">
        <v>5.4368169228151304</v>
      </c>
      <c r="G2428" s="1">
        <v>5.4240819281690998E-8</v>
      </c>
      <c r="H2428" s="1">
        <v>7.2093309407476001E-7</v>
      </c>
    </row>
    <row r="2429" spans="1:8" x14ac:dyDescent="0.25">
      <c r="A2429" t="s">
        <v>2433</v>
      </c>
      <c r="B2429">
        <v>599.00351199785598</v>
      </c>
      <c r="C2429">
        <v>0.52339521300101699</v>
      </c>
      <c r="D2429">
        <f t="shared" si="37"/>
        <v>1.4373338669745372</v>
      </c>
      <c r="E2429">
        <v>6.5251964569349605E-2</v>
      </c>
      <c r="F2429">
        <v>8.0211410714654203</v>
      </c>
      <c r="G2429" s="1">
        <v>1.04767321077092E-15</v>
      </c>
      <c r="H2429" s="1">
        <v>3.9595280002064898E-14</v>
      </c>
    </row>
    <row r="2430" spans="1:8" x14ac:dyDescent="0.25">
      <c r="A2430" t="s">
        <v>2434</v>
      </c>
      <c r="B2430">
        <v>323.34674542073299</v>
      </c>
      <c r="C2430">
        <v>-0.58657356486063605</v>
      </c>
      <c r="D2430">
        <f t="shared" si="37"/>
        <v>-1.5016759924690262</v>
      </c>
      <c r="E2430">
        <v>8.3931061866373002E-2</v>
      </c>
      <c r="F2430">
        <v>-6.9887542444598401</v>
      </c>
      <c r="G2430" s="1">
        <v>2.7733772827057299E-12</v>
      </c>
      <c r="H2430" s="1">
        <v>6.6741804424543497E-11</v>
      </c>
    </row>
    <row r="2431" spans="1:8" x14ac:dyDescent="0.25">
      <c r="A2431" t="s">
        <v>2435</v>
      </c>
      <c r="B2431">
        <v>122.21790836198301</v>
      </c>
      <c r="C2431">
        <v>-0.38030837754373797</v>
      </c>
      <c r="D2431">
        <f t="shared" si="37"/>
        <v>-1.3016200483283447</v>
      </c>
      <c r="E2431">
        <v>0.13625487321457999</v>
      </c>
      <c r="F2431">
        <v>-2.7911543166959798</v>
      </c>
      <c r="G2431">
        <v>5.25204255204402E-3</v>
      </c>
      <c r="H2431">
        <v>2.20611926039645E-2</v>
      </c>
    </row>
    <row r="2432" spans="1:8" x14ac:dyDescent="0.25">
      <c r="A2432" t="s">
        <v>2436</v>
      </c>
      <c r="B2432">
        <v>820.44484751421305</v>
      </c>
      <c r="C2432">
        <v>-0.22511997935914799</v>
      </c>
      <c r="D2432">
        <f t="shared" si="37"/>
        <v>-1.1688744520397487</v>
      </c>
      <c r="E2432">
        <v>8.0689820856748404E-2</v>
      </c>
      <c r="F2432">
        <v>-2.7899427334063902</v>
      </c>
      <c r="G2432">
        <v>5.27173650858673E-3</v>
      </c>
      <c r="H2432">
        <v>2.21281842221886E-2</v>
      </c>
    </row>
    <row r="2433" spans="1:8" x14ac:dyDescent="0.25">
      <c r="A2433" t="s">
        <v>2437</v>
      </c>
      <c r="B2433">
        <v>624.91794622277996</v>
      </c>
      <c r="C2433">
        <v>-0.40118419750106299</v>
      </c>
      <c r="D2433">
        <f t="shared" si="37"/>
        <v>-1.3205914380559645</v>
      </c>
      <c r="E2433">
        <v>9.85824361967126E-2</v>
      </c>
      <c r="F2433">
        <v>-4.0695301615445496</v>
      </c>
      <c r="G2433" s="1">
        <v>4.7108041094940199E-5</v>
      </c>
      <c r="H2433">
        <v>3.48874091869516E-4</v>
      </c>
    </row>
    <row r="2434" spans="1:8" x14ac:dyDescent="0.25">
      <c r="A2434" t="s">
        <v>2438</v>
      </c>
      <c r="B2434">
        <v>221.26938430772199</v>
      </c>
      <c r="C2434">
        <v>-0.27939306829285199</v>
      </c>
      <c r="D2434">
        <f t="shared" ref="D2434:D2497" si="38">IF(POWER(2,C2434)&gt;1,POWER(2, C2434),-1/POWER(2,C2434))</f>
        <v>-1.2136841885352199</v>
      </c>
      <c r="E2434">
        <v>9.9400156902618803E-2</v>
      </c>
      <c r="F2434">
        <v>-2.8107910188368201</v>
      </c>
      <c r="G2434">
        <v>4.9419873552522201E-3</v>
      </c>
      <c r="H2434">
        <v>2.0975044033642299E-2</v>
      </c>
    </row>
    <row r="2435" spans="1:8" x14ac:dyDescent="0.25">
      <c r="A2435" t="s">
        <v>2439</v>
      </c>
      <c r="B2435">
        <v>242.738466682178</v>
      </c>
      <c r="C2435">
        <v>-0.29261394818858599</v>
      </c>
      <c r="D2435">
        <f t="shared" si="38"/>
        <v>-1.2248575275345641</v>
      </c>
      <c r="E2435">
        <v>9.2938845183096794E-2</v>
      </c>
      <c r="F2435">
        <v>-3.1484568977816898</v>
      </c>
      <c r="G2435">
        <v>1.6413492677440399E-3</v>
      </c>
      <c r="H2435">
        <v>8.1028547932582504E-3</v>
      </c>
    </row>
    <row r="2436" spans="1:8" x14ac:dyDescent="0.25">
      <c r="A2436" t="s">
        <v>2440</v>
      </c>
      <c r="B2436">
        <v>396.96581454101897</v>
      </c>
      <c r="C2436">
        <v>-0.40310296833113501</v>
      </c>
      <c r="D2436">
        <f t="shared" si="38"/>
        <v>-1.3223489807416857</v>
      </c>
      <c r="E2436">
        <v>8.0167219656668606E-2</v>
      </c>
      <c r="F2436">
        <v>-5.0282767701998496</v>
      </c>
      <c r="G2436" s="1">
        <v>4.9490720770343197E-7</v>
      </c>
      <c r="H2436" s="1">
        <v>5.5773233821876503E-6</v>
      </c>
    </row>
    <row r="2437" spans="1:8" x14ac:dyDescent="0.25">
      <c r="A2437" t="s">
        <v>2441</v>
      </c>
      <c r="B2437">
        <v>333.09115925020001</v>
      </c>
      <c r="C2437">
        <v>-0.43687259655105598</v>
      </c>
      <c r="D2437">
        <f t="shared" si="38"/>
        <v>-1.3536667323563429</v>
      </c>
      <c r="E2437">
        <v>0.15572879580401</v>
      </c>
      <c r="F2437">
        <v>-2.8053424178587698</v>
      </c>
      <c r="G2437">
        <v>5.0263151877165402E-3</v>
      </c>
      <c r="H2437">
        <v>2.1279448318903101E-2</v>
      </c>
    </row>
    <row r="2438" spans="1:8" x14ac:dyDescent="0.25">
      <c r="A2438" t="s">
        <v>2442</v>
      </c>
      <c r="B2438">
        <v>2352.40396856196</v>
      </c>
      <c r="C2438">
        <v>0.46409254560532998</v>
      </c>
      <c r="D2438">
        <f t="shared" si="38"/>
        <v>1.37944940753076</v>
      </c>
      <c r="E2438">
        <v>7.8260033041107097E-2</v>
      </c>
      <c r="F2438">
        <v>5.9301348027997802</v>
      </c>
      <c r="G2438" s="1">
        <v>3.0268607851662899E-9</v>
      </c>
      <c r="H2438" s="1">
        <v>4.8826466945426498E-8</v>
      </c>
    </row>
    <row r="2439" spans="1:8" x14ac:dyDescent="0.25">
      <c r="A2439" t="s">
        <v>2443</v>
      </c>
      <c r="B2439">
        <v>1086.82330142812</v>
      </c>
      <c r="C2439">
        <v>0.27695651542621402</v>
      </c>
      <c r="D2439">
        <f t="shared" si="38"/>
        <v>1.2116361397008681</v>
      </c>
      <c r="E2439">
        <v>5.9282322650334097E-2</v>
      </c>
      <c r="F2439">
        <v>4.6718229489723502</v>
      </c>
      <c r="G2439" s="1">
        <v>2.98538247165426E-6</v>
      </c>
      <c r="H2439" s="1">
        <v>2.8890482624952301E-5</v>
      </c>
    </row>
    <row r="2440" spans="1:8" x14ac:dyDescent="0.25">
      <c r="A2440" t="s">
        <v>2444</v>
      </c>
      <c r="B2440">
        <v>11052.643118838099</v>
      </c>
      <c r="C2440">
        <v>0.43297460269314503</v>
      </c>
      <c r="D2440">
        <f t="shared" si="38"/>
        <v>1.3500142191665279</v>
      </c>
      <c r="E2440">
        <v>6.6500469915670504E-2</v>
      </c>
      <c r="F2440">
        <v>6.5108502728206599</v>
      </c>
      <c r="G2440" s="1">
        <v>7.4726600729969803E-11</v>
      </c>
      <c r="H2440" s="1">
        <v>1.49150255781305E-9</v>
      </c>
    </row>
    <row r="2441" spans="1:8" x14ac:dyDescent="0.25">
      <c r="A2441" t="s">
        <v>2445</v>
      </c>
      <c r="B2441">
        <v>53.334361716766303</v>
      </c>
      <c r="C2441">
        <v>-0.56556896006377999</v>
      </c>
      <c r="D2441">
        <f t="shared" si="38"/>
        <v>-1.4799710548935712</v>
      </c>
      <c r="E2441">
        <v>0.18565970990654901</v>
      </c>
      <c r="F2441">
        <v>-3.0462665289548099</v>
      </c>
      <c r="G2441">
        <v>2.3170234506658398E-3</v>
      </c>
      <c r="H2441">
        <v>1.09489898392592E-2</v>
      </c>
    </row>
    <row r="2442" spans="1:8" x14ac:dyDescent="0.25">
      <c r="A2442" t="s">
        <v>2446</v>
      </c>
      <c r="B2442">
        <v>446.46223611820699</v>
      </c>
      <c r="C2442">
        <v>0.225962116665619</v>
      </c>
      <c r="D2442">
        <f t="shared" si="38"/>
        <v>1.169556952572681</v>
      </c>
      <c r="E2442">
        <v>7.9060734879164901E-2</v>
      </c>
      <c r="F2442">
        <v>2.8580826754390198</v>
      </c>
      <c r="G2442">
        <v>4.2620932811847003E-3</v>
      </c>
      <c r="H2442">
        <v>1.8508230139830401E-2</v>
      </c>
    </row>
    <row r="2443" spans="1:8" x14ac:dyDescent="0.25">
      <c r="A2443" t="s">
        <v>2447</v>
      </c>
      <c r="B2443">
        <v>737.22376342810105</v>
      </c>
      <c r="C2443">
        <v>-0.55377754865886097</v>
      </c>
      <c r="D2443">
        <f t="shared" si="38"/>
        <v>-1.46792427710782</v>
      </c>
      <c r="E2443">
        <v>7.8287823450420096E-2</v>
      </c>
      <c r="F2443">
        <v>-7.07361022764377</v>
      </c>
      <c r="G2443" s="1">
        <v>1.5095391018652801E-12</v>
      </c>
      <c r="H2443" s="1">
        <v>3.7709754815306899E-11</v>
      </c>
    </row>
    <row r="2444" spans="1:8" x14ac:dyDescent="0.25">
      <c r="A2444" t="s">
        <v>2448</v>
      </c>
      <c r="B2444">
        <v>365.96727091624598</v>
      </c>
      <c r="C2444">
        <v>0.33599047272888199</v>
      </c>
      <c r="D2444">
        <f t="shared" si="38"/>
        <v>1.2622436964782635</v>
      </c>
      <c r="E2444">
        <v>7.29868095812366E-2</v>
      </c>
      <c r="F2444">
        <v>4.6034410142960702</v>
      </c>
      <c r="G2444" s="1">
        <v>4.1556693428723303E-6</v>
      </c>
      <c r="H2444" s="1">
        <v>3.9079497775869002E-5</v>
      </c>
    </row>
    <row r="2445" spans="1:8" x14ac:dyDescent="0.25">
      <c r="A2445" t="s">
        <v>2449</v>
      </c>
      <c r="B2445">
        <v>246.40862371888099</v>
      </c>
      <c r="C2445">
        <v>0.454254426911195</v>
      </c>
      <c r="D2445">
        <f t="shared" si="38"/>
        <v>1.3700745785693988</v>
      </c>
      <c r="E2445">
        <v>0.11343130446025</v>
      </c>
      <c r="F2445">
        <v>4.0046654587347899</v>
      </c>
      <c r="G2445" s="1">
        <v>6.2105309261085994E-5</v>
      </c>
      <c r="H2445">
        <v>4.5020634001778702E-4</v>
      </c>
    </row>
    <row r="2446" spans="1:8" x14ac:dyDescent="0.25">
      <c r="A2446" t="s">
        <v>2450</v>
      </c>
      <c r="B2446">
        <v>804.36080725937404</v>
      </c>
      <c r="C2446">
        <v>0.175468108689701</v>
      </c>
      <c r="D2446">
        <f t="shared" si="38"/>
        <v>1.1293307773101682</v>
      </c>
      <c r="E2446">
        <v>6.8057435983088194E-2</v>
      </c>
      <c r="F2446">
        <v>2.5782356645540299</v>
      </c>
      <c r="G2446">
        <v>9.9306245731078501E-3</v>
      </c>
      <c r="H2446">
        <v>3.7760341096007198E-2</v>
      </c>
    </row>
    <row r="2447" spans="1:8" x14ac:dyDescent="0.25">
      <c r="A2447" t="s">
        <v>2451</v>
      </c>
      <c r="B2447">
        <v>873.27557216721596</v>
      </c>
      <c r="C2447">
        <v>0.42498093376692903</v>
      </c>
      <c r="D2447">
        <f t="shared" si="38"/>
        <v>1.3425547598544327</v>
      </c>
      <c r="E2447">
        <v>8.6287918850910098E-2</v>
      </c>
      <c r="F2447">
        <v>4.9251498868713997</v>
      </c>
      <c r="G2447" s="1">
        <v>8.4295714242763399E-7</v>
      </c>
      <c r="H2447" s="1">
        <v>9.0672568001137205E-6</v>
      </c>
    </row>
    <row r="2448" spans="1:8" x14ac:dyDescent="0.25">
      <c r="A2448" t="s">
        <v>2452</v>
      </c>
      <c r="B2448">
        <v>513.82202173419296</v>
      </c>
      <c r="C2448">
        <v>0.373380939122607</v>
      </c>
      <c r="D2448">
        <f t="shared" si="38"/>
        <v>1.2953849960658455</v>
      </c>
      <c r="E2448">
        <v>0.124608122426502</v>
      </c>
      <c r="F2448">
        <v>2.9964414185186099</v>
      </c>
      <c r="G2448">
        <v>2.7315071524468501E-3</v>
      </c>
      <c r="H2448">
        <v>1.2607612700512499E-2</v>
      </c>
    </row>
    <row r="2449" spans="1:8" x14ac:dyDescent="0.25">
      <c r="A2449" t="s">
        <v>2453</v>
      </c>
      <c r="B2449">
        <v>81.308318504484205</v>
      </c>
      <c r="C2449">
        <v>0.38454142695316501</v>
      </c>
      <c r="D2449">
        <f t="shared" si="38"/>
        <v>1.305444774267464</v>
      </c>
      <c r="E2449">
        <v>0.14297377357389901</v>
      </c>
      <c r="F2449">
        <v>2.6895941636065599</v>
      </c>
      <c r="G2449">
        <v>7.1538960916659403E-3</v>
      </c>
      <c r="H2449">
        <v>2.8615584366663799E-2</v>
      </c>
    </row>
    <row r="2450" spans="1:8" x14ac:dyDescent="0.25">
      <c r="A2450" t="s">
        <v>2454</v>
      </c>
      <c r="B2450">
        <v>257.30586580065</v>
      </c>
      <c r="C2450">
        <v>-0.666041628505748</v>
      </c>
      <c r="D2450">
        <f t="shared" si="38"/>
        <v>-1.5867134698333787</v>
      </c>
      <c r="E2450">
        <v>0.13258608521941401</v>
      </c>
      <c r="F2450">
        <v>-5.02346552734799</v>
      </c>
      <c r="G2450" s="1">
        <v>5.0747336964621697E-7</v>
      </c>
      <c r="H2450" s="1">
        <v>5.7080488679102298E-6</v>
      </c>
    </row>
    <row r="2451" spans="1:8" x14ac:dyDescent="0.25">
      <c r="A2451" t="s">
        <v>2455</v>
      </c>
      <c r="B2451">
        <v>230.970606559104</v>
      </c>
      <c r="C2451">
        <v>-1.3395661799095899</v>
      </c>
      <c r="D2451">
        <f t="shared" si="38"/>
        <v>-2.5307520733964037</v>
      </c>
      <c r="E2451">
        <v>0.15030030773515901</v>
      </c>
      <c r="F2451">
        <v>-8.9125977191610897</v>
      </c>
      <c r="G2451" s="1">
        <v>4.9850587998549298E-19</v>
      </c>
      <c r="H2451" s="1">
        <v>2.68965546936465E-17</v>
      </c>
    </row>
    <row r="2452" spans="1:8" x14ac:dyDescent="0.25">
      <c r="A2452" t="s">
        <v>2456</v>
      </c>
      <c r="B2452">
        <v>37.253065843226999</v>
      </c>
      <c r="C2452">
        <v>-2.11474486809513</v>
      </c>
      <c r="D2452">
        <f t="shared" si="38"/>
        <v>-4.3311341794523361</v>
      </c>
      <c r="E2452">
        <v>0.28715440480874199</v>
      </c>
      <c r="F2452">
        <v>-7.3644869543395997</v>
      </c>
      <c r="G2452" s="1">
        <v>1.7782944236738499E-13</v>
      </c>
      <c r="H2452" s="1">
        <v>5.1818315438052404E-12</v>
      </c>
    </row>
    <row r="2453" spans="1:8" x14ac:dyDescent="0.25">
      <c r="A2453" t="s">
        <v>2457</v>
      </c>
      <c r="B2453">
        <v>53.503006899996599</v>
      </c>
      <c r="C2453">
        <v>0.47596962669462001</v>
      </c>
      <c r="D2453">
        <f t="shared" si="38"/>
        <v>1.3908526895422553</v>
      </c>
      <c r="E2453">
        <v>0.15921551104133</v>
      </c>
      <c r="F2453">
        <v>2.9894676943320202</v>
      </c>
      <c r="G2453">
        <v>2.7946399851215601E-3</v>
      </c>
      <c r="H2453">
        <v>1.2870817265191599E-2</v>
      </c>
    </row>
    <row r="2454" spans="1:8" x14ac:dyDescent="0.25">
      <c r="A2454" t="s">
        <v>2458</v>
      </c>
      <c r="B2454">
        <v>275.95123990971001</v>
      </c>
      <c r="C2454">
        <v>-0.81320780520575497</v>
      </c>
      <c r="D2454">
        <f t="shared" si="38"/>
        <v>-1.7571140122360753</v>
      </c>
      <c r="E2454">
        <v>0.133102833170652</v>
      </c>
      <c r="F2454">
        <v>-6.1096205530286003</v>
      </c>
      <c r="G2454" s="1">
        <v>9.9868295018276206E-10</v>
      </c>
      <c r="H2454" s="1">
        <v>1.71517990397667E-8</v>
      </c>
    </row>
    <row r="2455" spans="1:8" x14ac:dyDescent="0.25">
      <c r="A2455" t="s">
        <v>2459</v>
      </c>
      <c r="B2455">
        <v>141.01217526166201</v>
      </c>
      <c r="C2455">
        <v>0.39194028326854202</v>
      </c>
      <c r="D2455">
        <f t="shared" si="38"/>
        <v>1.31215694003266</v>
      </c>
      <c r="E2455">
        <v>0.14039398426730901</v>
      </c>
      <c r="F2455">
        <v>2.79171707615542</v>
      </c>
      <c r="G2455">
        <v>5.2429176752048397E-3</v>
      </c>
      <c r="H2455">
        <v>2.20306953236914E-2</v>
      </c>
    </row>
    <row r="2456" spans="1:8" x14ac:dyDescent="0.25">
      <c r="A2456" t="s">
        <v>2460</v>
      </c>
      <c r="B2456">
        <v>31.438735794229299</v>
      </c>
      <c r="C2456">
        <v>0.63270684467539295</v>
      </c>
      <c r="D2456">
        <f t="shared" si="38"/>
        <v>1.5504713252396418</v>
      </c>
      <c r="E2456">
        <v>0.23205253395702899</v>
      </c>
      <c r="F2456">
        <v>2.7265672728769101</v>
      </c>
      <c r="G2456">
        <v>6.3996905614851201E-3</v>
      </c>
      <c r="H2456">
        <v>2.5963517141462E-2</v>
      </c>
    </row>
    <row r="2457" spans="1:8" x14ac:dyDescent="0.25">
      <c r="A2457" t="s">
        <v>2461</v>
      </c>
      <c r="B2457">
        <v>10.826959251308701</v>
      </c>
      <c r="C2457">
        <v>-1.0535862075171301</v>
      </c>
      <c r="D2457">
        <f t="shared" si="38"/>
        <v>-2.0756831101530424</v>
      </c>
      <c r="E2457">
        <v>0.39754090115099999</v>
      </c>
      <c r="F2457">
        <v>-2.6502586387128599</v>
      </c>
      <c r="G2457">
        <v>8.0430172620671696E-3</v>
      </c>
      <c r="H2457">
        <v>3.1631317014007503E-2</v>
      </c>
    </row>
    <row r="2458" spans="1:8" x14ac:dyDescent="0.25">
      <c r="A2458" t="s">
        <v>2462</v>
      </c>
      <c r="B2458">
        <v>116.333226282003</v>
      </c>
      <c r="C2458">
        <v>-0.88723541874004797</v>
      </c>
      <c r="D2458">
        <f t="shared" si="38"/>
        <v>-1.8496283536543554</v>
      </c>
      <c r="E2458">
        <v>0.294718762097954</v>
      </c>
      <c r="F2458">
        <v>-3.0104476974057102</v>
      </c>
      <c r="G2458">
        <v>2.6086287092026302E-3</v>
      </c>
      <c r="H2458">
        <v>1.2120767071285199E-2</v>
      </c>
    </row>
    <row r="2459" spans="1:8" x14ac:dyDescent="0.25">
      <c r="A2459" t="s">
        <v>2463</v>
      </c>
      <c r="B2459">
        <v>185.430854688876</v>
      </c>
      <c r="C2459">
        <v>-1.93182555563432</v>
      </c>
      <c r="D2459">
        <f t="shared" si="38"/>
        <v>-3.8153768356410689</v>
      </c>
      <c r="E2459">
        <v>0.44246118945504798</v>
      </c>
      <c r="F2459">
        <v>-4.3660904089997796</v>
      </c>
      <c r="G2459" s="1">
        <v>1.2649014130765601E-5</v>
      </c>
      <c r="H2459">
        <v>1.0679582062817199E-4</v>
      </c>
    </row>
    <row r="2460" spans="1:8" x14ac:dyDescent="0.25">
      <c r="A2460" t="s">
        <v>2464</v>
      </c>
      <c r="B2460">
        <v>519.33113536422002</v>
      </c>
      <c r="C2460">
        <v>-0.45324099325405698</v>
      </c>
      <c r="D2460">
        <f t="shared" si="38"/>
        <v>-1.369112495737798</v>
      </c>
      <c r="E2460">
        <v>8.5826030167439393E-2</v>
      </c>
      <c r="F2460">
        <v>-5.2809269212361603</v>
      </c>
      <c r="G2460" s="1">
        <v>1.2853195365791401E-7</v>
      </c>
      <c r="H2460" s="1">
        <v>1.59112997844098E-6</v>
      </c>
    </row>
    <row r="2461" spans="1:8" x14ac:dyDescent="0.25">
      <c r="A2461" t="s">
        <v>2465</v>
      </c>
      <c r="B2461">
        <v>345.34738127933701</v>
      </c>
      <c r="C2461">
        <v>-0.90786417918919404</v>
      </c>
      <c r="D2461">
        <f t="shared" si="38"/>
        <v>-1.8762657458765797</v>
      </c>
      <c r="E2461">
        <v>0.129013239122166</v>
      </c>
      <c r="F2461">
        <v>-7.0369846177531796</v>
      </c>
      <c r="G2461" s="1">
        <v>1.9644453109976101E-12</v>
      </c>
      <c r="H2461" s="1">
        <v>4.8358095405724601E-11</v>
      </c>
    </row>
    <row r="2462" spans="1:8" x14ac:dyDescent="0.25">
      <c r="A2462" t="s">
        <v>2466</v>
      </c>
      <c r="B2462">
        <v>281.43662846183202</v>
      </c>
      <c r="C2462">
        <v>-0.30012552286328098</v>
      </c>
      <c r="D2462">
        <f t="shared" si="38"/>
        <v>-1.2312515347326589</v>
      </c>
      <c r="E2462">
        <v>0.112136174660749</v>
      </c>
      <c r="F2462">
        <v>-2.6764380341247098</v>
      </c>
      <c r="G2462">
        <v>7.44093239651057E-3</v>
      </c>
      <c r="H2462">
        <v>2.95884426037923E-2</v>
      </c>
    </row>
    <row r="2463" spans="1:8" x14ac:dyDescent="0.25">
      <c r="A2463" t="s">
        <v>2467</v>
      </c>
      <c r="B2463">
        <v>172.35029989906599</v>
      </c>
      <c r="C2463">
        <v>-1.2016982313975799</v>
      </c>
      <c r="D2463">
        <f t="shared" si="38"/>
        <v>-2.3001026237860223</v>
      </c>
      <c r="E2463">
        <v>0.10325315766917</v>
      </c>
      <c r="F2463">
        <v>-11.638367857454799</v>
      </c>
      <c r="G2463" s="1">
        <v>2.6300029207367802E-31</v>
      </c>
      <c r="H2463" s="1">
        <v>4.0889624357139297E-29</v>
      </c>
    </row>
    <row r="2464" spans="1:8" x14ac:dyDescent="0.25">
      <c r="A2464" t="s">
        <v>2468</v>
      </c>
      <c r="B2464">
        <v>206.698228230392</v>
      </c>
      <c r="C2464">
        <v>-0.67277653106014101</v>
      </c>
      <c r="D2464">
        <f t="shared" si="38"/>
        <v>-1.594138006975353</v>
      </c>
      <c r="E2464">
        <v>0.14971133636470599</v>
      </c>
      <c r="F2464">
        <v>-4.4938248992796002</v>
      </c>
      <c r="G2464" s="1">
        <v>6.9955156777525E-6</v>
      </c>
      <c r="H2464" s="1">
        <v>6.2858565207850602E-5</v>
      </c>
    </row>
    <row r="2465" spans="1:8" x14ac:dyDescent="0.25">
      <c r="A2465" t="s">
        <v>2469</v>
      </c>
      <c r="B2465">
        <v>416.73116859822301</v>
      </c>
      <c r="C2465">
        <v>-0.75941785044064603</v>
      </c>
      <c r="D2465">
        <f t="shared" si="38"/>
        <v>-1.6928074131564366</v>
      </c>
      <c r="E2465">
        <v>0.117325109001624</v>
      </c>
      <c r="F2465">
        <v>-6.4727649256233502</v>
      </c>
      <c r="G2465" s="1">
        <v>9.6225598903937498E-11</v>
      </c>
      <c r="H2465" s="1">
        <v>1.89658328048194E-9</v>
      </c>
    </row>
    <row r="2466" spans="1:8" x14ac:dyDescent="0.25">
      <c r="A2466" t="s">
        <v>2470</v>
      </c>
      <c r="B2466">
        <v>556.54691086767298</v>
      </c>
      <c r="C2466">
        <v>-0.631812026890473</v>
      </c>
      <c r="D2466">
        <f t="shared" si="38"/>
        <v>-1.5495099584164431</v>
      </c>
      <c r="E2466">
        <v>8.6656852066250498E-2</v>
      </c>
      <c r="F2466">
        <v>-7.2909644399203701</v>
      </c>
      <c r="G2466" s="1">
        <v>3.0774399443837102E-13</v>
      </c>
      <c r="H2466" s="1">
        <v>8.5761864110466804E-12</v>
      </c>
    </row>
    <row r="2467" spans="1:8" x14ac:dyDescent="0.25">
      <c r="A2467" t="s">
        <v>2471</v>
      </c>
      <c r="B2467">
        <v>1605.4547591661301</v>
      </c>
      <c r="C2467">
        <v>0.26035911804261302</v>
      </c>
      <c r="D2467">
        <f t="shared" si="38"/>
        <v>1.1977768201065322</v>
      </c>
      <c r="E2467">
        <v>6.2911718366532005E-2</v>
      </c>
      <c r="F2467">
        <v>4.1384836530092297</v>
      </c>
      <c r="G2467" s="1">
        <v>3.4960877689048099E-5</v>
      </c>
      <c r="H2467">
        <v>2.6703150017698299E-4</v>
      </c>
    </row>
    <row r="2468" spans="1:8" x14ac:dyDescent="0.25">
      <c r="A2468" t="s">
        <v>2472</v>
      </c>
      <c r="B2468">
        <v>1093.6559105864201</v>
      </c>
      <c r="C2468">
        <v>0.196612259560386</v>
      </c>
      <c r="D2468">
        <f t="shared" si="38"/>
        <v>1.1460041428951895</v>
      </c>
      <c r="E2468">
        <v>7.6920124095758199E-2</v>
      </c>
      <c r="F2468">
        <v>2.5560574930381299</v>
      </c>
      <c r="G2468">
        <v>1.0586562559941001E-2</v>
      </c>
      <c r="H2468">
        <v>3.9826991563095902E-2</v>
      </c>
    </row>
    <row r="2469" spans="1:8" x14ac:dyDescent="0.25">
      <c r="A2469" t="s">
        <v>2473</v>
      </c>
      <c r="B2469">
        <v>39.925497168315403</v>
      </c>
      <c r="C2469">
        <v>0.90441115813590001</v>
      </c>
      <c r="D2469">
        <f t="shared" si="38"/>
        <v>1.8717803641495034</v>
      </c>
      <c r="E2469">
        <v>0.233854497822997</v>
      </c>
      <c r="F2469">
        <v>3.8674097208104201</v>
      </c>
      <c r="G2469">
        <v>1.0999753012469499E-4</v>
      </c>
      <c r="H2469">
        <v>7.47401274268774E-4</v>
      </c>
    </row>
    <row r="2470" spans="1:8" x14ac:dyDescent="0.25">
      <c r="A2470" t="s">
        <v>2474</v>
      </c>
      <c r="B2470">
        <v>614.80422860506599</v>
      </c>
      <c r="C2470">
        <v>0.40453926304578303</v>
      </c>
      <c r="D2470">
        <f t="shared" si="38"/>
        <v>1.3236661188342091</v>
      </c>
      <c r="E2470">
        <v>8.93801868390149E-2</v>
      </c>
      <c r="F2470">
        <v>4.5260507653045101</v>
      </c>
      <c r="G2470" s="1">
        <v>6.0096149565162899E-6</v>
      </c>
      <c r="H2470" s="1">
        <v>5.4700851519893301E-5</v>
      </c>
    </row>
    <row r="2471" spans="1:8" x14ac:dyDescent="0.25">
      <c r="A2471" t="s">
        <v>2475</v>
      </c>
      <c r="B2471">
        <v>143.22113002690699</v>
      </c>
      <c r="C2471">
        <v>-0.39570150613866001</v>
      </c>
      <c r="D2471">
        <f t="shared" si="38"/>
        <v>-1.3155823026554281</v>
      </c>
      <c r="E2471">
        <v>9.7523291136703494E-2</v>
      </c>
      <c r="F2471">
        <v>-4.0575077145826102</v>
      </c>
      <c r="G2471" s="1">
        <v>4.95991793788013E-5</v>
      </c>
      <c r="H2471">
        <v>3.6594686452695298E-4</v>
      </c>
    </row>
    <row r="2472" spans="1:8" x14ac:dyDescent="0.25">
      <c r="A2472" t="s">
        <v>2476</v>
      </c>
      <c r="B2472">
        <v>294.61797370971402</v>
      </c>
      <c r="C2472">
        <v>-0.41985362907212098</v>
      </c>
      <c r="D2472">
        <f t="shared" si="38"/>
        <v>-1.337791820096448</v>
      </c>
      <c r="E2472">
        <v>8.3639074279459893E-2</v>
      </c>
      <c r="F2472">
        <v>-5.01982635136876</v>
      </c>
      <c r="G2472" s="1">
        <v>5.1718210347515296E-7</v>
      </c>
      <c r="H2472" s="1">
        <v>5.8089579226829002E-6</v>
      </c>
    </row>
    <row r="2473" spans="1:8" x14ac:dyDescent="0.25">
      <c r="A2473" t="s">
        <v>2477</v>
      </c>
      <c r="B2473">
        <v>437.527005181883</v>
      </c>
      <c r="C2473">
        <v>-0.41951614359914802</v>
      </c>
      <c r="D2473">
        <f t="shared" si="38"/>
        <v>-1.3374789109305174</v>
      </c>
      <c r="E2473">
        <v>7.89338323200975E-2</v>
      </c>
      <c r="F2473">
        <v>-5.3147824103851899</v>
      </c>
      <c r="G2473" s="1">
        <v>1.06784849774904E-7</v>
      </c>
      <c r="H2473" s="1">
        <v>1.34588777060296E-6</v>
      </c>
    </row>
    <row r="2474" spans="1:8" x14ac:dyDescent="0.25">
      <c r="A2474" t="s">
        <v>2478</v>
      </c>
      <c r="B2474">
        <v>1013.05657699931</v>
      </c>
      <c r="C2474">
        <v>0.223677595501071</v>
      </c>
      <c r="D2474">
        <f t="shared" si="38"/>
        <v>1.1677064136991497</v>
      </c>
      <c r="E2474">
        <v>6.9828533427855694E-2</v>
      </c>
      <c r="F2474">
        <v>3.2032406313125099</v>
      </c>
      <c r="G2474">
        <v>1.35890384295292E-3</v>
      </c>
      <c r="H2474">
        <v>6.8751050346100399E-3</v>
      </c>
    </row>
    <row r="2475" spans="1:8" x14ac:dyDescent="0.25">
      <c r="A2475" t="s">
        <v>2479</v>
      </c>
      <c r="B2475">
        <v>57.372374038493703</v>
      </c>
      <c r="C2475">
        <v>-0.94168081158513495</v>
      </c>
      <c r="D2475">
        <f t="shared" si="38"/>
        <v>-1.9207647221672977</v>
      </c>
      <c r="E2475">
        <v>0.230127019596089</v>
      </c>
      <c r="F2475">
        <v>-4.0920045513905396</v>
      </c>
      <c r="G2475" s="1">
        <v>4.2766025594817502E-5</v>
      </c>
      <c r="H2475">
        <v>3.1992615285113301E-4</v>
      </c>
    </row>
    <row r="2476" spans="1:8" x14ac:dyDescent="0.25">
      <c r="A2476" t="s">
        <v>2480</v>
      </c>
      <c r="B2476">
        <v>231.792669876486</v>
      </c>
      <c r="C2476">
        <v>-0.30886353778181802</v>
      </c>
      <c r="D2476">
        <f t="shared" si="38"/>
        <v>-1.2387315226073248</v>
      </c>
      <c r="E2476">
        <v>0.102726162997395</v>
      </c>
      <c r="F2476">
        <v>-3.0066686885759699</v>
      </c>
      <c r="G2476">
        <v>2.6412746093414101E-3</v>
      </c>
      <c r="H2476">
        <v>1.2238885833716601E-2</v>
      </c>
    </row>
    <row r="2477" spans="1:8" x14ac:dyDescent="0.25">
      <c r="A2477" t="s">
        <v>2481</v>
      </c>
      <c r="B2477">
        <v>653.81533841102703</v>
      </c>
      <c r="C2477">
        <v>0.21900808672355901</v>
      </c>
      <c r="D2477">
        <f t="shared" si="38"/>
        <v>1.1639330585657603</v>
      </c>
      <c r="E2477">
        <v>6.8033553412216397E-2</v>
      </c>
      <c r="F2477">
        <v>3.2191187397869001</v>
      </c>
      <c r="G2477">
        <v>1.28585227598069E-3</v>
      </c>
      <c r="H2477">
        <v>6.56595959074669E-3</v>
      </c>
    </row>
    <row r="2478" spans="1:8" x14ac:dyDescent="0.25">
      <c r="A2478" t="s">
        <v>2482</v>
      </c>
      <c r="B2478">
        <v>351.24378500558998</v>
      </c>
      <c r="C2478">
        <v>0.38213630026484302</v>
      </c>
      <c r="D2478">
        <f t="shared" si="38"/>
        <v>1.3032702714973632</v>
      </c>
      <c r="E2478">
        <v>7.4773255261431706E-2</v>
      </c>
      <c r="F2478">
        <v>5.11060136313138</v>
      </c>
      <c r="G2478" s="1">
        <v>3.2113495537495998E-7</v>
      </c>
      <c r="H2478" s="1">
        <v>3.7366131292078098E-6</v>
      </c>
    </row>
    <row r="2479" spans="1:8" x14ac:dyDescent="0.25">
      <c r="A2479" t="s">
        <v>2483</v>
      </c>
      <c r="B2479">
        <v>92.097758562137003</v>
      </c>
      <c r="C2479">
        <v>0.46222547782092699</v>
      </c>
      <c r="D2479">
        <f t="shared" si="38"/>
        <v>1.3776653439324253</v>
      </c>
      <c r="E2479">
        <v>0.14022519489478899</v>
      </c>
      <c r="F2479">
        <v>3.29630832866899</v>
      </c>
      <c r="G2479">
        <v>9.7964435845042798E-4</v>
      </c>
      <c r="H2479">
        <v>5.1815030167637697E-3</v>
      </c>
    </row>
    <row r="2480" spans="1:8" x14ac:dyDescent="0.25">
      <c r="A2480" t="s">
        <v>2484</v>
      </c>
      <c r="B2480">
        <v>918.15615393026098</v>
      </c>
      <c r="C2480">
        <v>0.48188087618449099</v>
      </c>
      <c r="D2480">
        <f t="shared" si="38"/>
        <v>1.3965632130115386</v>
      </c>
      <c r="E2480">
        <v>8.1211716258723796E-2</v>
      </c>
      <c r="F2480">
        <v>5.93363739105473</v>
      </c>
      <c r="G2480" s="1">
        <v>2.9629583274245402E-9</v>
      </c>
      <c r="H2480" s="1">
        <v>4.79593364340389E-8</v>
      </c>
    </row>
    <row r="2481" spans="1:8" x14ac:dyDescent="0.25">
      <c r="A2481" t="s">
        <v>2485</v>
      </c>
      <c r="B2481">
        <v>551.91700713298405</v>
      </c>
      <c r="C2481">
        <v>0.40428721983504201</v>
      </c>
      <c r="D2481">
        <f t="shared" si="38"/>
        <v>1.323434890536838</v>
      </c>
      <c r="E2481">
        <v>7.0805146385014103E-2</v>
      </c>
      <c r="F2481">
        <v>5.7098564225355499</v>
      </c>
      <c r="G2481" s="1">
        <v>1.13071522044566E-8</v>
      </c>
      <c r="H2481" s="1">
        <v>1.6627916670548799E-7</v>
      </c>
    </row>
    <row r="2482" spans="1:8" x14ac:dyDescent="0.25">
      <c r="A2482" t="s">
        <v>2486</v>
      </c>
      <c r="B2482">
        <v>827.99552515693995</v>
      </c>
      <c r="C2482">
        <v>0.57381683872705502</v>
      </c>
      <c r="D2482">
        <f t="shared" si="38"/>
        <v>1.4884562721558396</v>
      </c>
      <c r="E2482">
        <v>8.79671014770676E-2</v>
      </c>
      <c r="F2482">
        <v>6.5230845292389796</v>
      </c>
      <c r="G2482" s="1">
        <v>6.88760197400328E-11</v>
      </c>
      <c r="H2482" s="1">
        <v>1.3829040768873899E-9</v>
      </c>
    </row>
    <row r="2483" spans="1:8" x14ac:dyDescent="0.25">
      <c r="A2483" t="s">
        <v>2487</v>
      </c>
      <c r="B2483">
        <v>945.81844687929402</v>
      </c>
      <c r="C2483">
        <v>-0.60120356068534597</v>
      </c>
      <c r="D2483">
        <f t="shared" si="38"/>
        <v>-1.5169815726051099</v>
      </c>
      <c r="E2483">
        <v>6.0182999571105497E-2</v>
      </c>
      <c r="F2483">
        <v>-9.9895911631162697</v>
      </c>
      <c r="G2483" s="1">
        <v>1.6927846829471501E-23</v>
      </c>
      <c r="H2483" s="1">
        <v>1.5152987737654201E-21</v>
      </c>
    </row>
    <row r="2484" spans="1:8" x14ac:dyDescent="0.25">
      <c r="A2484" t="s">
        <v>2488</v>
      </c>
      <c r="B2484">
        <v>333.04811356221501</v>
      </c>
      <c r="C2484">
        <v>-0.46998181099594399</v>
      </c>
      <c r="D2484">
        <f t="shared" si="38"/>
        <v>-1.3850920052360947</v>
      </c>
      <c r="E2484">
        <v>7.5990540417865196E-2</v>
      </c>
      <c r="F2484">
        <v>-6.1847410008082004</v>
      </c>
      <c r="G2484" s="1">
        <v>6.2204513771295603E-10</v>
      </c>
      <c r="H2484" s="1">
        <v>1.09702766376363E-8</v>
      </c>
    </row>
    <row r="2485" spans="1:8" x14ac:dyDescent="0.25">
      <c r="A2485" t="s">
        <v>2489</v>
      </c>
      <c r="B2485">
        <v>1464.31317952533</v>
      </c>
      <c r="C2485">
        <v>0.445790536573413</v>
      </c>
      <c r="D2485">
        <f t="shared" si="38"/>
        <v>1.3620602641384763</v>
      </c>
      <c r="E2485">
        <v>6.1128613062635402E-2</v>
      </c>
      <c r="F2485">
        <v>7.2926656476997804</v>
      </c>
      <c r="G2485" s="1">
        <v>3.0388158500173499E-13</v>
      </c>
      <c r="H2485" s="1">
        <v>8.4986149310780996E-12</v>
      </c>
    </row>
    <row r="2486" spans="1:8" x14ac:dyDescent="0.25">
      <c r="A2486" t="s">
        <v>2490</v>
      </c>
      <c r="B2486">
        <v>200.28038800056299</v>
      </c>
      <c r="C2486">
        <v>0.451429571293748</v>
      </c>
      <c r="D2486">
        <f t="shared" si="38"/>
        <v>1.3673945414404662</v>
      </c>
      <c r="E2486">
        <v>0.10574655861570301</v>
      </c>
      <c r="F2486">
        <v>4.26897647737459</v>
      </c>
      <c r="G2486" s="1">
        <v>1.9637197405480598E-5</v>
      </c>
      <c r="H2486">
        <v>1.5936340971370799E-4</v>
      </c>
    </row>
    <row r="2487" spans="1:8" x14ac:dyDescent="0.25">
      <c r="A2487" t="s">
        <v>2491</v>
      </c>
      <c r="B2487">
        <v>1199.21878633352</v>
      </c>
      <c r="C2487">
        <v>-0.24611602325331799</v>
      </c>
      <c r="D2487">
        <f t="shared" si="38"/>
        <v>-1.18600987590241</v>
      </c>
      <c r="E2487">
        <v>6.9243729166181905E-2</v>
      </c>
      <c r="F2487">
        <v>-3.5543438549164601</v>
      </c>
      <c r="G2487">
        <v>3.7892344222916201E-4</v>
      </c>
      <c r="H2487">
        <v>2.2388353308468601E-3</v>
      </c>
    </row>
    <row r="2488" spans="1:8" x14ac:dyDescent="0.25">
      <c r="A2488" t="s">
        <v>2492</v>
      </c>
      <c r="B2488">
        <v>2914.6856924110798</v>
      </c>
      <c r="C2488">
        <v>0.27742004435888801</v>
      </c>
      <c r="D2488">
        <f t="shared" si="38"/>
        <v>1.2120254933925514</v>
      </c>
      <c r="E2488">
        <v>6.6650825583006806E-2</v>
      </c>
      <c r="F2488">
        <v>4.1622896930719797</v>
      </c>
      <c r="G2488" s="1">
        <v>3.15072278412447E-5</v>
      </c>
      <c r="H2488">
        <v>2.43512673342748E-4</v>
      </c>
    </row>
    <row r="2489" spans="1:8" x14ac:dyDescent="0.25">
      <c r="A2489" t="s">
        <v>2493</v>
      </c>
      <c r="B2489">
        <v>161.13883253168501</v>
      </c>
      <c r="C2489">
        <v>-0.38802705718646702</v>
      </c>
      <c r="D2489">
        <f t="shared" si="38"/>
        <v>-1.3086026135598221</v>
      </c>
      <c r="E2489">
        <v>0.13399397622238901</v>
      </c>
      <c r="F2489">
        <v>-2.8958544863424298</v>
      </c>
      <c r="G2489">
        <v>3.7812769176826301E-3</v>
      </c>
      <c r="H2489">
        <v>1.6677703642903299E-2</v>
      </c>
    </row>
    <row r="2490" spans="1:8" x14ac:dyDescent="0.25">
      <c r="A2490" t="s">
        <v>2494</v>
      </c>
      <c r="B2490">
        <v>803.38726327423694</v>
      </c>
      <c r="C2490">
        <v>0.295647440081793</v>
      </c>
      <c r="D2490">
        <f t="shared" si="38"/>
        <v>1.2274356915429805</v>
      </c>
      <c r="E2490">
        <v>0.104360954798358</v>
      </c>
      <c r="F2490">
        <v>2.8329315370200501</v>
      </c>
      <c r="G2490">
        <v>4.6123263292959698E-3</v>
      </c>
      <c r="H2490">
        <v>1.97999084130649E-2</v>
      </c>
    </row>
    <row r="2491" spans="1:8" x14ac:dyDescent="0.25">
      <c r="A2491" t="s">
        <v>2495</v>
      </c>
      <c r="B2491">
        <v>10990.777458999</v>
      </c>
      <c r="C2491">
        <v>-0.374468961442601</v>
      </c>
      <c r="D2491">
        <f t="shared" si="38"/>
        <v>-1.2963622915729214</v>
      </c>
      <c r="E2491">
        <v>0.12006451429725799</v>
      </c>
      <c r="F2491">
        <v>-3.1188978994699599</v>
      </c>
      <c r="G2491">
        <v>1.8152885308115501E-3</v>
      </c>
      <c r="H2491">
        <v>8.8670728731167006E-3</v>
      </c>
    </row>
    <row r="2492" spans="1:8" x14ac:dyDescent="0.25">
      <c r="A2492" t="s">
        <v>2496</v>
      </c>
      <c r="B2492">
        <v>3106.4538221821499</v>
      </c>
      <c r="C2492">
        <v>0.18338821156695501</v>
      </c>
      <c r="D2492">
        <f t="shared" si="38"/>
        <v>1.1355476229966666</v>
      </c>
      <c r="E2492">
        <v>4.4772649670605701E-2</v>
      </c>
      <c r="F2492">
        <v>4.0959874592223198</v>
      </c>
      <c r="G2492" s="1">
        <v>4.2037268742333702E-5</v>
      </c>
      <c r="H2492">
        <v>3.1527284510277098E-4</v>
      </c>
    </row>
    <row r="2493" spans="1:8" x14ac:dyDescent="0.25">
      <c r="A2493" t="s">
        <v>2497</v>
      </c>
      <c r="B2493">
        <v>23.319116154069199</v>
      </c>
      <c r="C2493">
        <v>-0.69503878619914194</v>
      </c>
      <c r="D2493">
        <f t="shared" si="38"/>
        <v>-1.618927956650581</v>
      </c>
      <c r="E2493">
        <v>0.23805276787270899</v>
      </c>
      <c r="F2493">
        <v>-2.9196837004255798</v>
      </c>
      <c r="G2493">
        <v>3.5038681648528898E-3</v>
      </c>
      <c r="H2493">
        <v>1.5626233718022901E-2</v>
      </c>
    </row>
    <row r="2494" spans="1:8" x14ac:dyDescent="0.25">
      <c r="A2494" t="s">
        <v>2498</v>
      </c>
      <c r="B2494">
        <v>985.19465419542496</v>
      </c>
      <c r="C2494">
        <v>-0.26055226110428997</v>
      </c>
      <c r="D2494">
        <f t="shared" si="38"/>
        <v>-1.1979371850915295</v>
      </c>
      <c r="E2494">
        <v>7.3305682249842102E-2</v>
      </c>
      <c r="F2494">
        <v>-3.5543255735110599</v>
      </c>
      <c r="G2494">
        <v>3.7894978518058001E-4</v>
      </c>
      <c r="H2494">
        <v>2.2388353308468601E-3</v>
      </c>
    </row>
    <row r="2495" spans="1:8" x14ac:dyDescent="0.25">
      <c r="A2495" t="s">
        <v>2499</v>
      </c>
      <c r="B2495">
        <v>313.74476685742701</v>
      </c>
      <c r="C2495">
        <v>0.41208524727195001</v>
      </c>
      <c r="D2495">
        <f t="shared" si="38"/>
        <v>1.3306076629092103</v>
      </c>
      <c r="E2495">
        <v>8.4775332282826493E-2</v>
      </c>
      <c r="F2495">
        <v>4.8609098445896501</v>
      </c>
      <c r="G2495" s="1">
        <v>1.16847462773406E-6</v>
      </c>
      <c r="H2495" s="1">
        <v>1.2250839575249E-5</v>
      </c>
    </row>
    <row r="2496" spans="1:8" x14ac:dyDescent="0.25">
      <c r="A2496" t="s">
        <v>2500</v>
      </c>
      <c r="B2496">
        <v>134.062920592871</v>
      </c>
      <c r="C2496">
        <v>-0.51256882770214096</v>
      </c>
      <c r="D2496">
        <f t="shared" si="38"/>
        <v>-1.4265880835213822</v>
      </c>
      <c r="E2496">
        <v>0.14792230349371699</v>
      </c>
      <c r="F2496">
        <v>-3.4651219971294802</v>
      </c>
      <c r="G2496">
        <v>5.2999099918976699E-4</v>
      </c>
      <c r="H2496">
        <v>3.00930977723512E-3</v>
      </c>
    </row>
    <row r="2497" spans="1:8" x14ac:dyDescent="0.25">
      <c r="A2497" t="s">
        <v>2501</v>
      </c>
      <c r="B2497">
        <v>159.43473942496701</v>
      </c>
      <c r="C2497">
        <v>0.40152192672144099</v>
      </c>
      <c r="D2497">
        <f t="shared" si="38"/>
        <v>1.3209006194920518</v>
      </c>
      <c r="E2497">
        <v>0.11673151234453</v>
      </c>
      <c r="F2497">
        <v>3.4397046577822001</v>
      </c>
      <c r="G2497">
        <v>5.8234930196439502E-4</v>
      </c>
      <c r="H2497">
        <v>3.2673501196634801E-3</v>
      </c>
    </row>
    <row r="2498" spans="1:8" x14ac:dyDescent="0.25">
      <c r="A2498" t="s">
        <v>2502</v>
      </c>
      <c r="B2498">
        <v>2137.9098102544199</v>
      </c>
      <c r="C2498">
        <v>0.24008983164931699</v>
      </c>
      <c r="D2498">
        <f t="shared" ref="D2498:D2561" si="39">IF(POWER(2,C2498)&gt;1,POWER(2, C2498),-1/POWER(2,C2498))</f>
        <v>1.1810662000628622</v>
      </c>
      <c r="E2498">
        <v>6.3238348356686694E-2</v>
      </c>
      <c r="F2498">
        <v>3.7965860571678101</v>
      </c>
      <c r="G2498">
        <v>1.4670245030884099E-4</v>
      </c>
      <c r="H2498">
        <v>9.6651026085824805E-4</v>
      </c>
    </row>
    <row r="2499" spans="1:8" x14ac:dyDescent="0.25">
      <c r="A2499" t="s">
        <v>2503</v>
      </c>
      <c r="B2499">
        <v>418.31482233084603</v>
      </c>
      <c r="C2499">
        <v>0.53679500755479703</v>
      </c>
      <c r="D2499">
        <f t="shared" si="39"/>
        <v>1.4507460567749997</v>
      </c>
      <c r="E2499">
        <v>7.3751819963117804E-2</v>
      </c>
      <c r="F2499">
        <v>7.2783967612357303</v>
      </c>
      <c r="G2499" s="1">
        <v>3.3781059683954099E-13</v>
      </c>
      <c r="H2499" s="1">
        <v>9.3808930957838194E-12</v>
      </c>
    </row>
    <row r="2500" spans="1:8" x14ac:dyDescent="0.25">
      <c r="A2500" t="s">
        <v>2504</v>
      </c>
      <c r="B2500">
        <v>85.116065494681095</v>
      </c>
      <c r="C2500">
        <v>0.40102193213531601</v>
      </c>
      <c r="D2500">
        <f t="shared" si="39"/>
        <v>1.3204429144967336</v>
      </c>
      <c r="E2500">
        <v>0.123561017921483</v>
      </c>
      <c r="F2500">
        <v>3.2455376208550399</v>
      </c>
      <c r="G2500">
        <v>1.1722907378772299E-3</v>
      </c>
      <c r="H2500">
        <v>6.0647054985802596E-3</v>
      </c>
    </row>
    <row r="2501" spans="1:8" x14ac:dyDescent="0.25">
      <c r="A2501" t="s">
        <v>2505</v>
      </c>
      <c r="B2501">
        <v>3122.8494415178302</v>
      </c>
      <c r="C2501">
        <v>0.40019982650715902</v>
      </c>
      <c r="D2501">
        <f t="shared" si="39"/>
        <v>1.3196906873894971</v>
      </c>
      <c r="E2501">
        <v>0.113643509537288</v>
      </c>
      <c r="F2501">
        <v>3.5215370251817699</v>
      </c>
      <c r="G2501">
        <v>4.29052747239093E-4</v>
      </c>
      <c r="H2501">
        <v>2.50046227441535E-3</v>
      </c>
    </row>
    <row r="2502" spans="1:8" x14ac:dyDescent="0.25">
      <c r="A2502" t="s">
        <v>2506</v>
      </c>
      <c r="B2502">
        <v>1027.0403613077799</v>
      </c>
      <c r="C2502">
        <v>-0.18501178476147301</v>
      </c>
      <c r="D2502">
        <f t="shared" si="39"/>
        <v>-1.1368262594477263</v>
      </c>
      <c r="E2502">
        <v>6.9818114348366794E-2</v>
      </c>
      <c r="F2502">
        <v>-2.6499109362698001</v>
      </c>
      <c r="G2502">
        <v>8.0512992336389203E-3</v>
      </c>
      <c r="H2502">
        <v>3.16533527681509E-2</v>
      </c>
    </row>
    <row r="2503" spans="1:8" x14ac:dyDescent="0.25">
      <c r="A2503" t="s">
        <v>2507</v>
      </c>
      <c r="B2503">
        <v>141.42147234220201</v>
      </c>
      <c r="C2503">
        <v>0.50028257059940595</v>
      </c>
      <c r="D2503">
        <f t="shared" si="39"/>
        <v>1.4144905816322955</v>
      </c>
      <c r="E2503">
        <v>0.113023573818162</v>
      </c>
      <c r="F2503">
        <v>4.4263559689263401</v>
      </c>
      <c r="G2503" s="1">
        <v>9.5838322479801698E-6</v>
      </c>
      <c r="H2503" s="1">
        <v>8.3543018695782806E-5</v>
      </c>
    </row>
    <row r="2504" spans="1:8" x14ac:dyDescent="0.25">
      <c r="A2504" t="s">
        <v>2508</v>
      </c>
      <c r="B2504">
        <v>512.68523395077796</v>
      </c>
      <c r="C2504">
        <v>0.34398615490765799</v>
      </c>
      <c r="D2504">
        <f t="shared" si="39"/>
        <v>1.2692587052831945</v>
      </c>
      <c r="E2504">
        <v>7.2114394122543099E-2</v>
      </c>
      <c r="F2504">
        <v>4.7700068633056301</v>
      </c>
      <c r="G2504" s="1">
        <v>1.8421964245449999E-6</v>
      </c>
      <c r="H2504" s="1">
        <v>1.8644447924988201E-5</v>
      </c>
    </row>
    <row r="2505" spans="1:8" x14ac:dyDescent="0.25">
      <c r="A2505" t="s">
        <v>2509</v>
      </c>
      <c r="B2505">
        <v>272.38280599085402</v>
      </c>
      <c r="C2505">
        <v>0.27888516438772598</v>
      </c>
      <c r="D2505">
        <f t="shared" si="39"/>
        <v>1.2132569835989129</v>
      </c>
      <c r="E2505">
        <v>0.10766072658305</v>
      </c>
      <c r="F2505">
        <v>2.5904076002365999</v>
      </c>
      <c r="G2505">
        <v>9.5862352469061295E-3</v>
      </c>
      <c r="H2505">
        <v>3.6710729436863702E-2</v>
      </c>
    </row>
    <row r="2506" spans="1:8" x14ac:dyDescent="0.25">
      <c r="A2506" t="s">
        <v>2510</v>
      </c>
      <c r="B2506">
        <v>842.73837627043099</v>
      </c>
      <c r="C2506">
        <v>0.85227392687088799</v>
      </c>
      <c r="D2506">
        <f t="shared" si="39"/>
        <v>1.8053442060464528</v>
      </c>
      <c r="E2506">
        <v>0.121890348497907</v>
      </c>
      <c r="F2506">
        <v>6.9921362714417503</v>
      </c>
      <c r="G2506" s="1">
        <v>2.70731715507496E-12</v>
      </c>
      <c r="H2506" s="1">
        <v>6.5285019396664694E-11</v>
      </c>
    </row>
    <row r="2507" spans="1:8" x14ac:dyDescent="0.25">
      <c r="A2507" t="s">
        <v>2511</v>
      </c>
      <c r="B2507">
        <v>986.52217929265896</v>
      </c>
      <c r="C2507">
        <v>0.26962041994061597</v>
      </c>
      <c r="D2507">
        <f t="shared" si="39"/>
        <v>1.2054906155374459</v>
      </c>
      <c r="E2507">
        <v>6.13472351615693E-2</v>
      </c>
      <c r="F2507">
        <v>4.39498893846676</v>
      </c>
      <c r="G2507" s="1">
        <v>1.1077839459814399E-5</v>
      </c>
      <c r="H2507" s="1">
        <v>9.4886372640207902E-5</v>
      </c>
    </row>
    <row r="2508" spans="1:8" x14ac:dyDescent="0.25">
      <c r="A2508" t="s">
        <v>2512</v>
      </c>
      <c r="B2508">
        <v>1995.6972320021</v>
      </c>
      <c r="C2508">
        <v>0.393245283370184</v>
      </c>
      <c r="D2508">
        <f t="shared" si="39"/>
        <v>1.3133443979437884</v>
      </c>
      <c r="E2508">
        <v>5.7484515605547001E-2</v>
      </c>
      <c r="F2508">
        <v>6.8408906159807303</v>
      </c>
      <c r="G2508" s="1">
        <v>7.8702335496085692E-12</v>
      </c>
      <c r="H2508" s="1">
        <v>1.7849266722106499E-10</v>
      </c>
    </row>
    <row r="2509" spans="1:8" x14ac:dyDescent="0.25">
      <c r="A2509" t="s">
        <v>2513</v>
      </c>
      <c r="B2509">
        <v>487.75629235672301</v>
      </c>
      <c r="C2509">
        <v>-0.60787964120722504</v>
      </c>
      <c r="D2509">
        <f t="shared" si="39"/>
        <v>-1.5240176817915552</v>
      </c>
      <c r="E2509">
        <v>6.2084729829589E-2</v>
      </c>
      <c r="F2509">
        <v>-9.7911296847991593</v>
      </c>
      <c r="G2509" s="1">
        <v>1.2291481608733E-22</v>
      </c>
      <c r="H2509" s="1">
        <v>1.0085843520054799E-20</v>
      </c>
    </row>
    <row r="2510" spans="1:8" x14ac:dyDescent="0.25">
      <c r="A2510" t="s">
        <v>2514</v>
      </c>
      <c r="B2510">
        <v>138.49699954854199</v>
      </c>
      <c r="C2510">
        <v>-0.95565217232368305</v>
      </c>
      <c r="D2510">
        <f t="shared" si="39"/>
        <v>-1.9394561696266626</v>
      </c>
      <c r="E2510">
        <v>0.112799581137503</v>
      </c>
      <c r="F2510">
        <v>-8.4721251859857194</v>
      </c>
      <c r="G2510" s="1">
        <v>2.40955976068911E-17</v>
      </c>
      <c r="H2510" s="1">
        <v>1.08838769845033E-15</v>
      </c>
    </row>
    <row r="2511" spans="1:8" x14ac:dyDescent="0.25">
      <c r="A2511" t="s">
        <v>2515</v>
      </c>
      <c r="B2511">
        <v>400.137791780356</v>
      </c>
      <c r="C2511">
        <v>-0.29219778628481502</v>
      </c>
      <c r="D2511">
        <f t="shared" si="39"/>
        <v>-1.224504254311118</v>
      </c>
      <c r="E2511">
        <v>0.112315669801531</v>
      </c>
      <c r="F2511">
        <v>-2.60157631433928</v>
      </c>
      <c r="G2511">
        <v>9.2796416383448491E-3</v>
      </c>
      <c r="H2511">
        <v>3.5710224914079998E-2</v>
      </c>
    </row>
    <row r="2512" spans="1:8" x14ac:dyDescent="0.25">
      <c r="A2512" t="s">
        <v>2516</v>
      </c>
      <c r="B2512">
        <v>755.96829466176905</v>
      </c>
      <c r="C2512">
        <v>-0.88649703829656601</v>
      </c>
      <c r="D2512">
        <f t="shared" si="39"/>
        <v>-1.8486819443783162</v>
      </c>
      <c r="E2512">
        <v>0.194984562057788</v>
      </c>
      <c r="F2512">
        <v>-4.5464985993805698</v>
      </c>
      <c r="G2512" s="1">
        <v>5.4545732741001596E-6</v>
      </c>
      <c r="H2512" s="1">
        <v>5.0078661854520202E-5</v>
      </c>
    </row>
    <row r="2513" spans="1:8" x14ac:dyDescent="0.25">
      <c r="A2513" t="s">
        <v>2517</v>
      </c>
      <c r="B2513">
        <v>986.87491109419602</v>
      </c>
      <c r="C2513">
        <v>-0.48657973642803698</v>
      </c>
      <c r="D2513">
        <f t="shared" si="39"/>
        <v>-1.4011192372737993</v>
      </c>
      <c r="E2513">
        <v>5.7655819570662299E-2</v>
      </c>
      <c r="F2513">
        <v>-8.4393863455828804</v>
      </c>
      <c r="G2513" s="1">
        <v>3.1900802123639499E-17</v>
      </c>
      <c r="H2513" s="1">
        <v>1.41440854744062E-15</v>
      </c>
    </row>
    <row r="2514" spans="1:8" x14ac:dyDescent="0.25">
      <c r="A2514" t="s">
        <v>2518</v>
      </c>
      <c r="B2514">
        <v>142.456261028802</v>
      </c>
      <c r="C2514">
        <v>-0.47667184232134902</v>
      </c>
      <c r="D2514">
        <f t="shared" si="39"/>
        <v>-1.3915298362694613</v>
      </c>
      <c r="E2514">
        <v>0.17241397760622301</v>
      </c>
      <c r="F2514">
        <v>-2.76469372692058</v>
      </c>
      <c r="G2514">
        <v>5.6976263721567897E-3</v>
      </c>
      <c r="H2514">
        <v>2.3556036813647499E-2</v>
      </c>
    </row>
    <row r="2515" spans="1:8" x14ac:dyDescent="0.25">
      <c r="A2515" t="s">
        <v>2519</v>
      </c>
      <c r="B2515">
        <v>226.86329811240299</v>
      </c>
      <c r="C2515">
        <v>0.36669421951215603</v>
      </c>
      <c r="D2515">
        <f t="shared" si="39"/>
        <v>1.2893949332973083</v>
      </c>
      <c r="E2515">
        <v>0.10386224523995299</v>
      </c>
      <c r="F2515">
        <v>3.53058244278259</v>
      </c>
      <c r="G2515">
        <v>4.1464577077085702E-4</v>
      </c>
      <c r="H2515">
        <v>2.42367273184687E-3</v>
      </c>
    </row>
    <row r="2516" spans="1:8" x14ac:dyDescent="0.25">
      <c r="A2516" t="s">
        <v>2520</v>
      </c>
      <c r="B2516">
        <v>373.89280905204402</v>
      </c>
      <c r="C2516">
        <v>0.33330250459158001</v>
      </c>
      <c r="D2516">
        <f t="shared" si="39"/>
        <v>1.2598941271117647</v>
      </c>
      <c r="E2516">
        <v>0.106554768313059</v>
      </c>
      <c r="F2516">
        <v>3.12799239178424</v>
      </c>
      <c r="G2516">
        <v>1.76004737221278E-3</v>
      </c>
      <c r="H2516">
        <v>8.6310259813532908E-3</v>
      </c>
    </row>
    <row r="2517" spans="1:8" x14ac:dyDescent="0.25">
      <c r="A2517" t="s">
        <v>2521</v>
      </c>
      <c r="B2517">
        <v>4129.1044877874901</v>
      </c>
      <c r="C2517">
        <v>0.37197288768118397</v>
      </c>
      <c r="D2517">
        <f t="shared" si="39"/>
        <v>1.294121334055534</v>
      </c>
      <c r="E2517">
        <v>7.3443741059542406E-2</v>
      </c>
      <c r="F2517">
        <v>5.0647323014171901</v>
      </c>
      <c r="G2517" s="1">
        <v>4.0897464756901901E-7</v>
      </c>
      <c r="H2517" s="1">
        <v>4.6722674272761097E-6</v>
      </c>
    </row>
    <row r="2518" spans="1:8" x14ac:dyDescent="0.25">
      <c r="A2518" t="s">
        <v>2522</v>
      </c>
      <c r="B2518">
        <v>56.504393505793303</v>
      </c>
      <c r="C2518">
        <v>-0.52085890836775495</v>
      </c>
      <c r="D2518">
        <f t="shared" si="39"/>
        <v>-1.434809207325729</v>
      </c>
      <c r="E2518">
        <v>0.204088001598418</v>
      </c>
      <c r="F2518">
        <v>-2.5521290045881502</v>
      </c>
      <c r="G2518">
        <v>1.07066867410004E-2</v>
      </c>
      <c r="H2518">
        <v>4.0194873526762001E-2</v>
      </c>
    </row>
    <row r="2519" spans="1:8" x14ac:dyDescent="0.25">
      <c r="A2519" t="s">
        <v>2523</v>
      </c>
      <c r="B2519">
        <v>1150.39142568901</v>
      </c>
      <c r="C2519">
        <v>0.232676648043699</v>
      </c>
      <c r="D2519">
        <f t="shared" si="39"/>
        <v>1.1750129426698515</v>
      </c>
      <c r="E2519">
        <v>6.6523044405148293E-2</v>
      </c>
      <c r="F2519">
        <v>3.49768490189081</v>
      </c>
      <c r="G2519">
        <v>4.6931526140741101E-4</v>
      </c>
      <c r="H2519">
        <v>2.7031094949012801E-3</v>
      </c>
    </row>
    <row r="2520" spans="1:8" x14ac:dyDescent="0.25">
      <c r="A2520" t="s">
        <v>2524</v>
      </c>
      <c r="B2520">
        <v>224.99300239803401</v>
      </c>
      <c r="C2520">
        <v>0.57783936625299503</v>
      </c>
      <c r="D2520">
        <f t="shared" si="39"/>
        <v>1.4926121823817382</v>
      </c>
      <c r="E2520">
        <v>0.122080969290534</v>
      </c>
      <c r="F2520">
        <v>4.73324687386636</v>
      </c>
      <c r="G2520" s="1">
        <v>2.2095646975032402E-6</v>
      </c>
      <c r="H2520" s="1">
        <v>2.21068725365777E-5</v>
      </c>
    </row>
    <row r="2521" spans="1:8" x14ac:dyDescent="0.25">
      <c r="A2521" t="s">
        <v>2525</v>
      </c>
      <c r="B2521">
        <v>242.78584718924199</v>
      </c>
      <c r="C2521">
        <v>-0.76333779472579699</v>
      </c>
      <c r="D2521">
        <f t="shared" si="39"/>
        <v>-1.6974131916934123</v>
      </c>
      <c r="E2521">
        <v>9.9371948262719806E-2</v>
      </c>
      <c r="F2521">
        <v>-7.6816225108889196</v>
      </c>
      <c r="G2521" s="1">
        <v>1.57086151655922E-14</v>
      </c>
      <c r="H2521" s="1">
        <v>5.16308753259076E-13</v>
      </c>
    </row>
    <row r="2522" spans="1:8" x14ac:dyDescent="0.25">
      <c r="A2522" t="s">
        <v>2526</v>
      </c>
      <c r="B2522">
        <v>21509.644820902198</v>
      </c>
      <c r="C2522">
        <v>-0.25152305588096302</v>
      </c>
      <c r="D2522">
        <f t="shared" si="39"/>
        <v>-1.1904632261240837</v>
      </c>
      <c r="E2522">
        <v>8.7828407489113899E-2</v>
      </c>
      <c r="F2522">
        <v>-2.8638007117701498</v>
      </c>
      <c r="G2522">
        <v>4.1859127849332399E-3</v>
      </c>
      <c r="H2522">
        <v>1.8227656335644399E-2</v>
      </c>
    </row>
    <row r="2523" spans="1:8" x14ac:dyDescent="0.25">
      <c r="A2523" t="s">
        <v>2527</v>
      </c>
      <c r="B2523">
        <v>1629.9905310501899</v>
      </c>
      <c r="C2523">
        <v>-0.53068679881556202</v>
      </c>
      <c r="D2523">
        <f t="shared" si="39"/>
        <v>-1.4446167455026722</v>
      </c>
      <c r="E2523">
        <v>7.86723293911189E-2</v>
      </c>
      <c r="F2523">
        <v>-6.7455330600071202</v>
      </c>
      <c r="G2523" s="1">
        <v>1.5246621335252299E-11</v>
      </c>
      <c r="H2523" s="1">
        <v>3.34237620959816E-10</v>
      </c>
    </row>
    <row r="2524" spans="1:8" x14ac:dyDescent="0.25">
      <c r="A2524" t="s">
        <v>2528</v>
      </c>
      <c r="B2524">
        <v>1206.50266727452</v>
      </c>
      <c r="C2524">
        <v>-0.47311810791686199</v>
      </c>
      <c r="D2524">
        <f t="shared" si="39"/>
        <v>-1.3881063533142342</v>
      </c>
      <c r="E2524">
        <v>0.10448297428270401</v>
      </c>
      <c r="F2524">
        <v>-4.5281837654881896</v>
      </c>
      <c r="G2524" s="1">
        <v>5.9492832933895803E-6</v>
      </c>
      <c r="H2524" s="1">
        <v>5.41994844986054E-5</v>
      </c>
    </row>
    <row r="2525" spans="1:8" x14ac:dyDescent="0.25">
      <c r="A2525" t="s">
        <v>2529</v>
      </c>
      <c r="B2525">
        <v>1204.7251578820001</v>
      </c>
      <c r="C2525">
        <v>-0.788061244561443</v>
      </c>
      <c r="D2525">
        <f t="shared" si="39"/>
        <v>-1.7267524188147567</v>
      </c>
      <c r="E2525">
        <v>9.2612814118670103E-2</v>
      </c>
      <c r="F2525">
        <v>-8.5092030952828495</v>
      </c>
      <c r="G2525" s="1">
        <v>1.7513283991920301E-17</v>
      </c>
      <c r="H2525" s="1">
        <v>7.9438373761431898E-16</v>
      </c>
    </row>
    <row r="2526" spans="1:8" x14ac:dyDescent="0.25">
      <c r="A2526" t="s">
        <v>2530</v>
      </c>
      <c r="B2526">
        <v>1797.0433971529901</v>
      </c>
      <c r="C2526">
        <v>0.628153676949742</v>
      </c>
      <c r="D2526">
        <f t="shared" si="39"/>
        <v>1.5455857274699327</v>
      </c>
      <c r="E2526">
        <v>8.6474565003055906E-2</v>
      </c>
      <c r="F2526">
        <v>7.2640281790089896</v>
      </c>
      <c r="G2526" s="1">
        <v>3.7572968258934498E-13</v>
      </c>
      <c r="H2526" s="1">
        <v>1.0300746936138501E-11</v>
      </c>
    </row>
    <row r="2527" spans="1:8" x14ac:dyDescent="0.25">
      <c r="A2527" t="s">
        <v>2531</v>
      </c>
      <c r="B2527">
        <v>102.74751831402</v>
      </c>
      <c r="C2527">
        <v>-0.77282339852723403</v>
      </c>
      <c r="D2527">
        <f t="shared" si="39"/>
        <v>-1.7086103165998512</v>
      </c>
      <c r="E2527">
        <v>0.14592952959518499</v>
      </c>
      <c r="F2527">
        <v>-5.2958671262155201</v>
      </c>
      <c r="G2527" s="1">
        <v>1.18452950600141E-7</v>
      </c>
      <c r="H2527" s="1">
        <v>1.4795349516821E-6</v>
      </c>
    </row>
    <row r="2528" spans="1:8" x14ac:dyDescent="0.25">
      <c r="A2528" t="s">
        <v>2532</v>
      </c>
      <c r="B2528">
        <v>2011.11288779403</v>
      </c>
      <c r="C2528">
        <v>0.33424947530900501</v>
      </c>
      <c r="D2528">
        <f t="shared" si="39"/>
        <v>1.2607213805930382</v>
      </c>
      <c r="E2528">
        <v>0.10492788776749901</v>
      </c>
      <c r="F2528">
        <v>3.1855160951075301</v>
      </c>
      <c r="G2528">
        <v>1.44496066025691E-3</v>
      </c>
      <c r="H2528">
        <v>7.24842078607331E-3</v>
      </c>
    </row>
    <row r="2529" spans="1:8" x14ac:dyDescent="0.25">
      <c r="A2529" t="s">
        <v>2533</v>
      </c>
      <c r="B2529">
        <v>8.3434792719274196</v>
      </c>
      <c r="C2529">
        <v>3.1827785634947898</v>
      </c>
      <c r="D2529">
        <f t="shared" si="39"/>
        <v>9.0805429550130281</v>
      </c>
      <c r="E2529">
        <v>0.52009133159425602</v>
      </c>
      <c r="F2529">
        <v>6.1196531650287298</v>
      </c>
      <c r="G2529" s="1">
        <v>9.3779251423023302E-10</v>
      </c>
      <c r="H2529" s="1">
        <v>1.6200228579158499E-8</v>
      </c>
    </row>
    <row r="2530" spans="1:8" x14ac:dyDescent="0.25">
      <c r="A2530" t="s">
        <v>2534</v>
      </c>
      <c r="B2530">
        <v>351.38822070186399</v>
      </c>
      <c r="C2530">
        <v>0.55361790922894205</v>
      </c>
      <c r="D2530">
        <f t="shared" si="39"/>
        <v>1.4677618549580298</v>
      </c>
      <c r="E2530">
        <v>6.3163316124901295E-2</v>
      </c>
      <c r="F2530">
        <v>8.7648645320362704</v>
      </c>
      <c r="G2530" s="1">
        <v>1.8700138424897699E-18</v>
      </c>
      <c r="H2530" s="1">
        <v>9.5654041397658502E-17</v>
      </c>
    </row>
    <row r="2531" spans="1:8" x14ac:dyDescent="0.25">
      <c r="A2531" t="s">
        <v>2535</v>
      </c>
      <c r="B2531">
        <v>185.258268709791</v>
      </c>
      <c r="C2531">
        <v>0.41700468423119902</v>
      </c>
      <c r="D2531">
        <f t="shared" si="39"/>
        <v>1.3351526383447672</v>
      </c>
      <c r="E2531">
        <v>0.13080388558807399</v>
      </c>
      <c r="F2531">
        <v>3.1880145024470101</v>
      </c>
      <c r="G2531">
        <v>1.4325335147033001E-3</v>
      </c>
      <c r="H2531">
        <v>7.19218865933047E-3</v>
      </c>
    </row>
    <row r="2532" spans="1:8" x14ac:dyDescent="0.25">
      <c r="A2532" t="s">
        <v>2536</v>
      </c>
      <c r="B2532">
        <v>452.11454667802701</v>
      </c>
      <c r="C2532">
        <v>0.40137552524774101</v>
      </c>
      <c r="D2532">
        <f t="shared" si="39"/>
        <v>1.3207665842453924</v>
      </c>
      <c r="E2532">
        <v>0.110803848243359</v>
      </c>
      <c r="F2532">
        <v>3.62239697998753</v>
      </c>
      <c r="G2532">
        <v>2.9188572005285201E-4</v>
      </c>
      <c r="H2532">
        <v>1.7791703214570501E-3</v>
      </c>
    </row>
    <row r="2533" spans="1:8" x14ac:dyDescent="0.25">
      <c r="A2533" t="s">
        <v>2537</v>
      </c>
      <c r="B2533">
        <v>323.59832794569598</v>
      </c>
      <c r="C2533">
        <v>0.43093414462412799</v>
      </c>
      <c r="D2533">
        <f t="shared" si="39"/>
        <v>1.348106192698076</v>
      </c>
      <c r="E2533">
        <v>0.11786537265755299</v>
      </c>
      <c r="F2533">
        <v>3.65615561982032</v>
      </c>
      <c r="G2533">
        <v>2.56025965075497E-4</v>
      </c>
      <c r="H2533">
        <v>1.58284565105316E-3</v>
      </c>
    </row>
    <row r="2534" spans="1:8" x14ac:dyDescent="0.25">
      <c r="A2534" t="s">
        <v>2538</v>
      </c>
      <c r="B2534">
        <v>4619.5475445436696</v>
      </c>
      <c r="C2534">
        <v>0.44385708640207699</v>
      </c>
      <c r="D2534">
        <f t="shared" si="39"/>
        <v>1.3602361005294874</v>
      </c>
      <c r="E2534">
        <v>6.1945693282256499E-2</v>
      </c>
      <c r="F2534">
        <v>7.16526142309257</v>
      </c>
      <c r="G2534" s="1">
        <v>7.7638254367083302E-13</v>
      </c>
      <c r="H2534" s="1">
        <v>2.02958764071119E-11</v>
      </c>
    </row>
    <row r="2535" spans="1:8" x14ac:dyDescent="0.25">
      <c r="A2535" t="s">
        <v>2539</v>
      </c>
      <c r="B2535">
        <v>379.911875844213</v>
      </c>
      <c r="C2535">
        <v>0.33883627521294502</v>
      </c>
      <c r="D2535">
        <f t="shared" si="39"/>
        <v>1.264736005170171</v>
      </c>
      <c r="E2535">
        <v>7.3438787133113706E-2</v>
      </c>
      <c r="F2535">
        <v>4.6138599021083602</v>
      </c>
      <c r="G2535" s="1">
        <v>3.9525890321829702E-6</v>
      </c>
      <c r="H2535" s="1">
        <v>3.7407923111152597E-5</v>
      </c>
    </row>
    <row r="2536" spans="1:8" x14ac:dyDescent="0.25">
      <c r="A2536" t="s">
        <v>2540</v>
      </c>
      <c r="B2536">
        <v>1746.1245830508201</v>
      </c>
      <c r="C2536">
        <v>0.28820762452266602</v>
      </c>
      <c r="D2536">
        <f t="shared" si="39"/>
        <v>1.2211222370402697</v>
      </c>
      <c r="E2536">
        <v>9.0761547492332104E-2</v>
      </c>
      <c r="F2536">
        <v>3.1754375336869902</v>
      </c>
      <c r="G2536">
        <v>1.49610729297395E-3</v>
      </c>
      <c r="H2536">
        <v>7.4764236725651297E-3</v>
      </c>
    </row>
    <row r="2537" spans="1:8" x14ac:dyDescent="0.25">
      <c r="A2537" t="s">
        <v>2541</v>
      </c>
      <c r="B2537">
        <v>362.48589905458499</v>
      </c>
      <c r="C2537">
        <v>0.31053831229329099</v>
      </c>
      <c r="D2537">
        <f t="shared" si="39"/>
        <v>1.2401703579474705</v>
      </c>
      <c r="E2537">
        <v>8.9290587645813102E-2</v>
      </c>
      <c r="F2537">
        <v>3.47783927153773</v>
      </c>
      <c r="G2537">
        <v>5.0547292035898605E-4</v>
      </c>
      <c r="H2537">
        <v>2.8895346042388799E-3</v>
      </c>
    </row>
    <row r="2538" spans="1:8" x14ac:dyDescent="0.25">
      <c r="A2538" t="s">
        <v>2542</v>
      </c>
      <c r="B2538">
        <v>1677.7423321553299</v>
      </c>
      <c r="C2538">
        <v>-0.17972700004704001</v>
      </c>
      <c r="D2538">
        <f t="shared" si="39"/>
        <v>-1.1326695309254424</v>
      </c>
      <c r="E2538">
        <v>3.7959907336425999E-2</v>
      </c>
      <c r="F2538">
        <v>-4.7346532870636198</v>
      </c>
      <c r="G2538" s="1">
        <v>2.1942987923664601E-6</v>
      </c>
      <c r="H2538" s="1">
        <v>2.1972741127628901E-5</v>
      </c>
    </row>
    <row r="2539" spans="1:8" x14ac:dyDescent="0.25">
      <c r="A2539" t="s">
        <v>2543</v>
      </c>
      <c r="B2539">
        <v>60.3613513089064</v>
      </c>
      <c r="C2539">
        <v>0.82863020816409605</v>
      </c>
      <c r="D2539">
        <f t="shared" si="39"/>
        <v>1.7759983091524842</v>
      </c>
      <c r="E2539">
        <v>0.13631697094356299</v>
      </c>
      <c r="F2539">
        <v>6.0787017377840797</v>
      </c>
      <c r="G2539" s="1">
        <v>1.2115948282090301E-9</v>
      </c>
      <c r="H2539" s="1">
        <v>2.0628536729276501E-8</v>
      </c>
    </row>
    <row r="2540" spans="1:8" x14ac:dyDescent="0.25">
      <c r="A2540" t="s">
        <v>2544</v>
      </c>
      <c r="B2540">
        <v>1625.0461121292101</v>
      </c>
      <c r="C2540">
        <v>0.53180310183569002</v>
      </c>
      <c r="D2540">
        <f t="shared" si="39"/>
        <v>1.4457349680287859</v>
      </c>
      <c r="E2540">
        <v>5.8507035450442703E-2</v>
      </c>
      <c r="F2540">
        <v>9.0895581658063005</v>
      </c>
      <c r="G2540" s="1">
        <v>9.9442338035029196E-20</v>
      </c>
      <c r="H2540" s="1">
        <v>5.71781346093384E-18</v>
      </c>
    </row>
    <row r="2541" spans="1:8" x14ac:dyDescent="0.25">
      <c r="A2541" t="s">
        <v>2545</v>
      </c>
      <c r="B2541">
        <v>306.31047737462802</v>
      </c>
      <c r="C2541">
        <v>0.16934844734735399</v>
      </c>
      <c r="D2541">
        <f t="shared" si="39"/>
        <v>1.1245504983736576</v>
      </c>
      <c r="E2541">
        <v>6.7930441521207002E-2</v>
      </c>
      <c r="F2541">
        <v>2.4929684476507599</v>
      </c>
      <c r="G2541">
        <v>1.26680102873975E-2</v>
      </c>
      <c r="H2541">
        <v>4.6127953638178301E-2</v>
      </c>
    </row>
    <row r="2542" spans="1:8" x14ac:dyDescent="0.25">
      <c r="A2542" t="s">
        <v>2546</v>
      </c>
      <c r="B2542">
        <v>248.15825382933701</v>
      </c>
      <c r="C2542">
        <v>-0.34860437807431</v>
      </c>
      <c r="D2542">
        <f t="shared" si="39"/>
        <v>-1.2733282499965015</v>
      </c>
      <c r="E2542">
        <v>8.9284394891363097E-2</v>
      </c>
      <c r="F2542">
        <v>-3.9044267309922902</v>
      </c>
      <c r="G2542" s="1">
        <v>9.4449000132554398E-5</v>
      </c>
      <c r="H2542">
        <v>6.5493508542620999E-4</v>
      </c>
    </row>
    <row r="2543" spans="1:8" x14ac:dyDescent="0.25">
      <c r="A2543" t="s">
        <v>2547</v>
      </c>
      <c r="B2543">
        <v>826.40161876984905</v>
      </c>
      <c r="C2543">
        <v>-0.44863693261368498</v>
      </c>
      <c r="D2543">
        <f t="shared" si="39"/>
        <v>-1.3647502228043376</v>
      </c>
      <c r="E2543">
        <v>4.65033482135302E-2</v>
      </c>
      <c r="F2543">
        <v>-9.6474114197900498</v>
      </c>
      <c r="G2543" s="1">
        <v>5.0412172812044905E-22</v>
      </c>
      <c r="H2543" s="1">
        <v>3.8430337674007898E-20</v>
      </c>
    </row>
    <row r="2544" spans="1:8" x14ac:dyDescent="0.25">
      <c r="A2544" t="s">
        <v>2548</v>
      </c>
      <c r="B2544">
        <v>577.99435142474704</v>
      </c>
      <c r="C2544">
        <v>0.32751163410826301</v>
      </c>
      <c r="D2544">
        <f t="shared" si="39"/>
        <v>1.2548471417744893</v>
      </c>
      <c r="E2544">
        <v>6.6557494760380198E-2</v>
      </c>
      <c r="F2544">
        <v>4.9207325979946797</v>
      </c>
      <c r="G2544" s="1">
        <v>8.6220864261222005E-7</v>
      </c>
      <c r="H2544" s="1">
        <v>9.2448796017295793E-6</v>
      </c>
    </row>
    <row r="2545" spans="1:8" x14ac:dyDescent="0.25">
      <c r="A2545" t="s">
        <v>2549</v>
      </c>
      <c r="B2545">
        <v>112.83439544827</v>
      </c>
      <c r="C2545">
        <v>0.545113133129426</v>
      </c>
      <c r="D2545">
        <f t="shared" si="39"/>
        <v>1.4591347620519093</v>
      </c>
      <c r="E2545">
        <v>0.14803721651533999</v>
      </c>
      <c r="F2545">
        <v>3.6822708907995301</v>
      </c>
      <c r="G2545">
        <v>2.31165585990315E-4</v>
      </c>
      <c r="H2545">
        <v>1.4463474239246E-3</v>
      </c>
    </row>
    <row r="2546" spans="1:8" x14ac:dyDescent="0.25">
      <c r="A2546" t="s">
        <v>2550</v>
      </c>
      <c r="B2546">
        <v>1270.9263070711099</v>
      </c>
      <c r="C2546">
        <v>0.42101210193389399</v>
      </c>
      <c r="D2546">
        <f t="shared" si="39"/>
        <v>1.3388664879075796</v>
      </c>
      <c r="E2546">
        <v>5.8528901243429902E-2</v>
      </c>
      <c r="F2546">
        <v>7.1932343336302402</v>
      </c>
      <c r="G2546" s="1">
        <v>6.3274206531773701E-13</v>
      </c>
      <c r="H2546" s="1">
        <v>1.6819978051280901E-11</v>
      </c>
    </row>
    <row r="2547" spans="1:8" x14ac:dyDescent="0.25">
      <c r="A2547" t="s">
        <v>2551</v>
      </c>
      <c r="B2547">
        <v>1244.0632145516199</v>
      </c>
      <c r="C2547">
        <v>-0.37246237521644698</v>
      </c>
      <c r="D2547">
        <f t="shared" si="39"/>
        <v>-1.2945604869728473</v>
      </c>
      <c r="E2547">
        <v>0.120151873023522</v>
      </c>
      <c r="F2547">
        <v>-3.0999298291715398</v>
      </c>
      <c r="G2547">
        <v>1.93566494710466E-3</v>
      </c>
      <c r="H2547">
        <v>9.36601843365629E-3</v>
      </c>
    </row>
    <row r="2548" spans="1:8" x14ac:dyDescent="0.25">
      <c r="A2548" t="s">
        <v>2552</v>
      </c>
      <c r="B2548">
        <v>205.79240936559501</v>
      </c>
      <c r="C2548">
        <v>-0.37339276532411703</v>
      </c>
      <c r="D2548">
        <f t="shared" si="39"/>
        <v>-1.2953956147665076</v>
      </c>
      <c r="E2548">
        <v>0.100515206273892</v>
      </c>
      <c r="F2548">
        <v>-3.71478882813676</v>
      </c>
      <c r="G2548">
        <v>2.03373459596703E-4</v>
      </c>
      <c r="H2548">
        <v>1.2891957074005599E-3</v>
      </c>
    </row>
    <row r="2549" spans="1:8" x14ac:dyDescent="0.25">
      <c r="A2549" t="s">
        <v>2553</v>
      </c>
      <c r="B2549">
        <v>920.06336770580401</v>
      </c>
      <c r="C2549">
        <v>0.14781023264569301</v>
      </c>
      <c r="D2549">
        <f t="shared" si="39"/>
        <v>1.1078866105241965</v>
      </c>
      <c r="E2549">
        <v>5.5562686831323101E-2</v>
      </c>
      <c r="F2549">
        <v>2.66024271098363</v>
      </c>
      <c r="G2549">
        <v>7.8084360066680396E-3</v>
      </c>
      <c r="H2549">
        <v>3.0860293624412699E-2</v>
      </c>
    </row>
    <row r="2550" spans="1:8" x14ac:dyDescent="0.25">
      <c r="A2550" t="s">
        <v>2554</v>
      </c>
      <c r="B2550">
        <v>2727.6533631427601</v>
      </c>
      <c r="C2550">
        <v>0.40291237488529502</v>
      </c>
      <c r="D2550">
        <f t="shared" si="39"/>
        <v>1.3221742976696511</v>
      </c>
      <c r="E2550">
        <v>6.7107160754925496E-2</v>
      </c>
      <c r="F2550">
        <v>6.0040146290308103</v>
      </c>
      <c r="G2550" s="1">
        <v>1.9249734570341099E-9</v>
      </c>
      <c r="H2550" s="1">
        <v>3.1901102900862601E-8</v>
      </c>
    </row>
    <row r="2551" spans="1:8" x14ac:dyDescent="0.25">
      <c r="A2551" t="s">
        <v>2555</v>
      </c>
      <c r="B2551">
        <v>912.59639800672903</v>
      </c>
      <c r="C2551">
        <v>-0.24039213391039099</v>
      </c>
      <c r="D2551">
        <f t="shared" si="39"/>
        <v>-1.181313706557455</v>
      </c>
      <c r="E2551">
        <v>8.3565531099840398E-2</v>
      </c>
      <c r="F2551">
        <v>-2.8766900748010702</v>
      </c>
      <c r="G2551">
        <v>4.0187008427876704E-3</v>
      </c>
      <c r="H2551">
        <v>1.7576846564197501E-2</v>
      </c>
    </row>
    <row r="2552" spans="1:8" x14ac:dyDescent="0.25">
      <c r="A2552" t="s">
        <v>2556</v>
      </c>
      <c r="B2552">
        <v>1906.9789275093699</v>
      </c>
      <c r="C2552">
        <v>0.22963331676825599</v>
      </c>
      <c r="D2552">
        <f t="shared" si="39"/>
        <v>1.172536892990697</v>
      </c>
      <c r="E2552">
        <v>4.1936561389584903E-2</v>
      </c>
      <c r="F2552">
        <v>5.4757307027391597</v>
      </c>
      <c r="G2552" s="1">
        <v>4.3570988789633498E-8</v>
      </c>
      <c r="H2552" s="1">
        <v>5.8905583928868302E-7</v>
      </c>
    </row>
    <row r="2553" spans="1:8" x14ac:dyDescent="0.25">
      <c r="A2553" t="s">
        <v>2557</v>
      </c>
      <c r="B2553">
        <v>2394.4264947500201</v>
      </c>
      <c r="C2553">
        <v>0.32901018131228099</v>
      </c>
      <c r="D2553">
        <f t="shared" si="39"/>
        <v>1.2561512459573769</v>
      </c>
      <c r="E2553">
        <v>5.6043021176131302E-2</v>
      </c>
      <c r="F2553">
        <v>5.8706717519434202</v>
      </c>
      <c r="G2553" s="1">
        <v>4.34032870143327E-9</v>
      </c>
      <c r="H2553" s="1">
        <v>6.8243944026793804E-8</v>
      </c>
    </row>
    <row r="2554" spans="1:8" x14ac:dyDescent="0.25">
      <c r="A2554" t="s">
        <v>2558</v>
      </c>
      <c r="B2554">
        <v>460.58690371717302</v>
      </c>
      <c r="C2554">
        <v>-0.362369792899774</v>
      </c>
      <c r="D2554">
        <f t="shared" si="39"/>
        <v>-1.2855358049449193</v>
      </c>
      <c r="E2554">
        <v>9.1472757297076795E-2</v>
      </c>
      <c r="F2554">
        <v>-3.9615050820311701</v>
      </c>
      <c r="G2554" s="1">
        <v>7.4478796560807401E-5</v>
      </c>
      <c r="H2554">
        <v>5.3158650568559303E-4</v>
      </c>
    </row>
    <row r="2555" spans="1:8" x14ac:dyDescent="0.25">
      <c r="A2555" t="s">
        <v>2559</v>
      </c>
      <c r="B2555">
        <v>586.421906611027</v>
      </c>
      <c r="C2555">
        <v>-0.26565581509568298</v>
      </c>
      <c r="D2555">
        <f t="shared" si="39"/>
        <v>-1.2021824090694437</v>
      </c>
      <c r="E2555">
        <v>7.6263048341965206E-2</v>
      </c>
      <c r="F2555">
        <v>-3.4834145876844098</v>
      </c>
      <c r="G2555">
        <v>4.9506106147418196E-4</v>
      </c>
      <c r="H2555">
        <v>2.83481536340147E-3</v>
      </c>
    </row>
    <row r="2556" spans="1:8" x14ac:dyDescent="0.25">
      <c r="A2556" t="s">
        <v>2560</v>
      </c>
      <c r="B2556">
        <v>1.2767519587821701</v>
      </c>
      <c r="C2556">
        <v>2.6377823371915801</v>
      </c>
      <c r="D2556">
        <f t="shared" si="39"/>
        <v>6.2237423508971466</v>
      </c>
      <c r="E2556">
        <v>0.99179333663404301</v>
      </c>
      <c r="F2556">
        <v>2.65960885172279</v>
      </c>
      <c r="G2556">
        <v>7.8231446177716192E-3</v>
      </c>
      <c r="H2556">
        <v>3.08951459905045E-2</v>
      </c>
    </row>
    <row r="2557" spans="1:8" x14ac:dyDescent="0.25">
      <c r="A2557" t="s">
        <v>2561</v>
      </c>
      <c r="B2557">
        <v>284.20792314988603</v>
      </c>
      <c r="C2557">
        <v>-0.68096492731668501</v>
      </c>
      <c r="D2557">
        <f t="shared" si="39"/>
        <v>-1.6032116833968153</v>
      </c>
      <c r="E2557">
        <v>0.110942901992617</v>
      </c>
      <c r="F2557">
        <v>-6.1379765184256696</v>
      </c>
      <c r="G2557" s="1">
        <v>8.3579212650249099E-10</v>
      </c>
      <c r="H2557" s="1">
        <v>1.45017911406071E-8</v>
      </c>
    </row>
    <row r="2558" spans="1:8" x14ac:dyDescent="0.25">
      <c r="A2558" t="s">
        <v>2562</v>
      </c>
      <c r="B2558">
        <v>291.04587590267897</v>
      </c>
      <c r="C2558">
        <v>-0.33357366475127698</v>
      </c>
      <c r="D2558">
        <f t="shared" si="39"/>
        <v>-1.2601309513820873</v>
      </c>
      <c r="E2558">
        <v>0.108534510314497</v>
      </c>
      <c r="F2558">
        <v>-3.0734340974560999</v>
      </c>
      <c r="G2558">
        <v>2.1161042098931499E-3</v>
      </c>
      <c r="H2558">
        <v>1.01148411586155E-2</v>
      </c>
    </row>
    <row r="2559" spans="1:8" x14ac:dyDescent="0.25">
      <c r="A2559" t="s">
        <v>2563</v>
      </c>
      <c r="B2559">
        <v>6.1922254811268997</v>
      </c>
      <c r="C2559">
        <v>-1.29696943883633</v>
      </c>
      <c r="D2559">
        <f t="shared" si="39"/>
        <v>-2.4571219101819755</v>
      </c>
      <c r="E2559">
        <v>0.48760077677170899</v>
      </c>
      <c r="F2559">
        <v>-2.65990027215146</v>
      </c>
      <c r="G2559">
        <v>7.8163791696505905E-3</v>
      </c>
      <c r="H2559">
        <v>3.0883911141478499E-2</v>
      </c>
    </row>
    <row r="2560" spans="1:8" x14ac:dyDescent="0.25">
      <c r="A2560" t="s">
        <v>2564</v>
      </c>
      <c r="B2560">
        <v>50.140515817723298</v>
      </c>
      <c r="C2560">
        <v>1.1164276076911299</v>
      </c>
      <c r="D2560">
        <f t="shared" si="39"/>
        <v>2.1680944509621685</v>
      </c>
      <c r="E2560">
        <v>0.37093083433207302</v>
      </c>
      <c r="F2560">
        <v>3.0097999528711599</v>
      </c>
      <c r="G2560">
        <v>2.6141980820271202E-3</v>
      </c>
      <c r="H2560">
        <v>1.21348908022913E-2</v>
      </c>
    </row>
    <row r="2561" spans="1:8" x14ac:dyDescent="0.25">
      <c r="A2561" t="s">
        <v>2565</v>
      </c>
      <c r="B2561">
        <v>25.713701990928399</v>
      </c>
      <c r="C2561">
        <v>-0.823795959888458</v>
      </c>
      <c r="D2561">
        <f t="shared" si="39"/>
        <v>-1.7700571725740315</v>
      </c>
      <c r="E2561">
        <v>0.26683319368744102</v>
      </c>
      <c r="F2561">
        <v>-3.0873068995059998</v>
      </c>
      <c r="G2561">
        <v>2.0197895029431001E-3</v>
      </c>
      <c r="H2561">
        <v>9.7193373108432606E-3</v>
      </c>
    </row>
    <row r="2562" spans="1:8" x14ac:dyDescent="0.25">
      <c r="A2562" t="s">
        <v>2566</v>
      </c>
      <c r="B2562">
        <v>201.91632250476999</v>
      </c>
      <c r="C2562">
        <v>0.30655390634677598</v>
      </c>
      <c r="D2562">
        <f t="shared" ref="D2562:D2625" si="40">IF(POWER(2,C2562)&gt;1,POWER(2, C2562),-1/POWER(2,C2562))</f>
        <v>1.2367500058723666</v>
      </c>
      <c r="E2562">
        <v>9.1900913892084504E-2</v>
      </c>
      <c r="F2562">
        <v>3.3357003033370298</v>
      </c>
      <c r="G2562">
        <v>8.5084834362972902E-4</v>
      </c>
      <c r="H2562">
        <v>4.5750279992395398E-3</v>
      </c>
    </row>
    <row r="2563" spans="1:8" x14ac:dyDescent="0.25">
      <c r="A2563" t="s">
        <v>2567</v>
      </c>
      <c r="B2563">
        <v>3221.7661741806</v>
      </c>
      <c r="C2563">
        <v>-0.391958068749998</v>
      </c>
      <c r="D2563">
        <f t="shared" si="40"/>
        <v>-1.3121731163458199</v>
      </c>
      <c r="E2563">
        <v>0.104901300629026</v>
      </c>
      <c r="F2563">
        <v>-3.7364462251628399</v>
      </c>
      <c r="G2563">
        <v>1.86639340175521E-4</v>
      </c>
      <c r="H2563">
        <v>1.19659817879216E-3</v>
      </c>
    </row>
    <row r="2564" spans="1:8" x14ac:dyDescent="0.25">
      <c r="A2564" t="s">
        <v>2568</v>
      </c>
      <c r="B2564">
        <v>30.7806619168088</v>
      </c>
      <c r="C2564">
        <v>0.85983835216673599</v>
      </c>
      <c r="D2564">
        <f t="shared" si="40"/>
        <v>1.8148349547167082</v>
      </c>
      <c r="E2564">
        <v>0.28324279752138698</v>
      </c>
      <c r="F2564">
        <v>3.0356936158343499</v>
      </c>
      <c r="G2564">
        <v>2.39983088179559E-3</v>
      </c>
      <c r="H2564">
        <v>1.1286130029570801E-2</v>
      </c>
    </row>
    <row r="2565" spans="1:8" x14ac:dyDescent="0.25">
      <c r="A2565" t="s">
        <v>2569</v>
      </c>
      <c r="B2565">
        <v>9.7842887643506007</v>
      </c>
      <c r="C2565">
        <v>1.0514572250952601</v>
      </c>
      <c r="D2565">
        <f t="shared" si="40"/>
        <v>2.0726222873807743</v>
      </c>
      <c r="E2565">
        <v>0.37662140280306</v>
      </c>
      <c r="F2565">
        <v>2.7918148497924902</v>
      </c>
      <c r="G2565">
        <v>5.2413337833223002E-3</v>
      </c>
      <c r="H2565">
        <v>2.20279566010088E-2</v>
      </c>
    </row>
    <row r="2566" spans="1:8" x14ac:dyDescent="0.25">
      <c r="A2566" t="s">
        <v>2570</v>
      </c>
      <c r="B2566">
        <v>199.22881238862101</v>
      </c>
      <c r="C2566">
        <v>0.35333116199207198</v>
      </c>
      <c r="D2566">
        <f t="shared" si="40"/>
        <v>1.2775069696030101</v>
      </c>
      <c r="E2566">
        <v>0.109226768635382</v>
      </c>
      <c r="F2566">
        <v>3.23484038213702</v>
      </c>
      <c r="G2566">
        <v>1.2171075113552999E-3</v>
      </c>
      <c r="H2566">
        <v>6.2699919230190396E-3</v>
      </c>
    </row>
    <row r="2567" spans="1:8" x14ac:dyDescent="0.25">
      <c r="A2567" t="s">
        <v>2571</v>
      </c>
      <c r="B2567">
        <v>150.58519297601899</v>
      </c>
      <c r="C2567">
        <v>-0.47237525995215202</v>
      </c>
      <c r="D2567">
        <f t="shared" si="40"/>
        <v>-1.3873917972063308</v>
      </c>
      <c r="E2567">
        <v>0.118891350627986</v>
      </c>
      <c r="F2567">
        <v>-3.9731675807958902</v>
      </c>
      <c r="G2567" s="1">
        <v>7.0923113679649893E-5</v>
      </c>
      <c r="H2567">
        <v>5.0882058970172603E-4</v>
      </c>
    </row>
    <row r="2568" spans="1:8" x14ac:dyDescent="0.25">
      <c r="A2568" t="s">
        <v>2572</v>
      </c>
      <c r="B2568">
        <v>5.4089762031658903</v>
      </c>
      <c r="C2568">
        <v>1.1852916531574</v>
      </c>
      <c r="D2568">
        <f t="shared" si="40"/>
        <v>2.2740936275078107</v>
      </c>
      <c r="E2568">
        <v>0.46077998332645997</v>
      </c>
      <c r="F2568">
        <v>2.5723592518072298</v>
      </c>
      <c r="G2568">
        <v>1.01008017361087E-2</v>
      </c>
      <c r="H2568">
        <v>3.8327255399441498E-2</v>
      </c>
    </row>
    <row r="2569" spans="1:8" x14ac:dyDescent="0.25">
      <c r="A2569" t="s">
        <v>2573</v>
      </c>
      <c r="B2569">
        <v>5.8412250625403104</v>
      </c>
      <c r="C2569">
        <v>1.43614283959995</v>
      </c>
      <c r="D2569">
        <f t="shared" si="40"/>
        <v>2.7059643633010193</v>
      </c>
      <c r="E2569">
        <v>0.49063607009782101</v>
      </c>
      <c r="F2569">
        <v>2.9271040739292098</v>
      </c>
      <c r="G2569">
        <v>3.4213437058067801E-3</v>
      </c>
      <c r="H2569">
        <v>1.5316005769203601E-2</v>
      </c>
    </row>
    <row r="2570" spans="1:8" x14ac:dyDescent="0.25">
      <c r="A2570" t="s">
        <v>2574</v>
      </c>
      <c r="B2570">
        <v>139.723421150798</v>
      </c>
      <c r="C2570">
        <v>0.41373864806467398</v>
      </c>
      <c r="D2570">
        <f t="shared" si="40"/>
        <v>1.3321334801159119</v>
      </c>
      <c r="E2570">
        <v>0.13259610512745401</v>
      </c>
      <c r="F2570">
        <v>3.1202926184519599</v>
      </c>
      <c r="G2570">
        <v>1.8067146514948E-3</v>
      </c>
      <c r="H2570">
        <v>8.8324949615484101E-3</v>
      </c>
    </row>
    <row r="2571" spans="1:8" x14ac:dyDescent="0.25">
      <c r="A2571" t="s">
        <v>2575</v>
      </c>
      <c r="B2571">
        <v>114.04606002528899</v>
      </c>
      <c r="C2571">
        <v>0.305014021409592</v>
      </c>
      <c r="D2571">
        <f t="shared" si="40"/>
        <v>1.2354306440961187</v>
      </c>
      <c r="E2571">
        <v>0.118227001072071</v>
      </c>
      <c r="F2571">
        <v>2.5799015338607498</v>
      </c>
      <c r="G2571">
        <v>9.8828490111120305E-3</v>
      </c>
      <c r="H2571">
        <v>3.7608935238421799E-2</v>
      </c>
    </row>
    <row r="2572" spans="1:8" x14ac:dyDescent="0.25">
      <c r="A2572" t="s">
        <v>2576</v>
      </c>
      <c r="B2572">
        <v>104.314841864919</v>
      </c>
      <c r="C2572">
        <v>0.34408727673335998</v>
      </c>
      <c r="D2572">
        <f t="shared" si="40"/>
        <v>1.2693476736737408</v>
      </c>
      <c r="E2572">
        <v>0.118653750991074</v>
      </c>
      <c r="F2572">
        <v>2.8999275105870499</v>
      </c>
      <c r="G2572">
        <v>3.7324896826437101E-3</v>
      </c>
      <c r="H2572">
        <v>1.6508739693100499E-2</v>
      </c>
    </row>
    <row r="2573" spans="1:8" x14ac:dyDescent="0.25">
      <c r="A2573" t="s">
        <v>2577</v>
      </c>
      <c r="B2573">
        <v>2.1751961228365801</v>
      </c>
      <c r="C2573">
        <v>2.4231858784222999</v>
      </c>
      <c r="D2573">
        <f t="shared" si="40"/>
        <v>5.3635413663986222</v>
      </c>
      <c r="E2573">
        <v>0.86722699081041399</v>
      </c>
      <c r="F2573">
        <v>2.7941771924762802</v>
      </c>
      <c r="G2573">
        <v>5.2031959835628699E-3</v>
      </c>
      <c r="H2573">
        <v>2.19105359022733E-2</v>
      </c>
    </row>
    <row r="2574" spans="1:8" x14ac:dyDescent="0.25">
      <c r="A2574" t="s">
        <v>2578</v>
      </c>
      <c r="B2574">
        <v>34.527118172377797</v>
      </c>
      <c r="C2574">
        <v>-0.66588594157015102</v>
      </c>
      <c r="D2574">
        <f t="shared" si="40"/>
        <v>-1.5865422505373774</v>
      </c>
      <c r="E2574">
        <v>0.22640073088948401</v>
      </c>
      <c r="F2574">
        <v>-2.9411828263716999</v>
      </c>
      <c r="G2574">
        <v>3.26961492100015E-3</v>
      </c>
      <c r="H2574">
        <v>1.4712022051233E-2</v>
      </c>
    </row>
    <row r="2575" spans="1:8" x14ac:dyDescent="0.25">
      <c r="A2575" t="s">
        <v>2579</v>
      </c>
      <c r="B2575">
        <v>758.53521309648204</v>
      </c>
      <c r="C2575">
        <v>0.25055842851875798</v>
      </c>
      <c r="D2575">
        <f t="shared" si="40"/>
        <v>1.1896675142490232</v>
      </c>
      <c r="E2575">
        <v>4.8635213197536602E-2</v>
      </c>
      <c r="F2575">
        <v>5.1517904835965398</v>
      </c>
      <c r="G2575" s="1">
        <v>2.58011194047115E-7</v>
      </c>
      <c r="H2575" s="1">
        <v>3.0425751186234599E-6</v>
      </c>
    </row>
    <row r="2576" spans="1:8" x14ac:dyDescent="0.25">
      <c r="A2576" t="s">
        <v>2580</v>
      </c>
      <c r="B2576">
        <v>396.510343884203</v>
      </c>
      <c r="C2576">
        <v>0.21949997118425299</v>
      </c>
      <c r="D2576">
        <f t="shared" si="40"/>
        <v>1.1643299672537564</v>
      </c>
      <c r="E2576">
        <v>8.7551361800531205E-2</v>
      </c>
      <c r="F2576">
        <v>2.5070994519119099</v>
      </c>
      <c r="G2576">
        <v>1.2172645715599201E-2</v>
      </c>
      <c r="H2576">
        <v>4.4581819047451302E-2</v>
      </c>
    </row>
    <row r="2577" spans="1:8" x14ac:dyDescent="0.25">
      <c r="A2577" t="s">
        <v>2581</v>
      </c>
      <c r="B2577">
        <v>1184.6214905654599</v>
      </c>
      <c r="C2577">
        <v>0.22806838958355799</v>
      </c>
      <c r="D2577">
        <f t="shared" si="40"/>
        <v>1.1712657026372737</v>
      </c>
      <c r="E2577">
        <v>6.4493261929911103E-2</v>
      </c>
      <c r="F2577">
        <v>3.5363134497897502</v>
      </c>
      <c r="G2577">
        <v>4.0575295523364799E-4</v>
      </c>
      <c r="H2577">
        <v>2.3769840947153102E-3</v>
      </c>
    </row>
    <row r="2578" spans="1:8" x14ac:dyDescent="0.25">
      <c r="A2578" t="s">
        <v>2582</v>
      </c>
      <c r="B2578">
        <v>342.833914260835</v>
      </c>
      <c r="C2578">
        <v>-0.293792038347506</v>
      </c>
      <c r="D2578">
        <f t="shared" si="40"/>
        <v>-1.2258581422766448</v>
      </c>
      <c r="E2578">
        <v>9.1845501739195007E-2</v>
      </c>
      <c r="F2578">
        <v>-3.19876349722341</v>
      </c>
      <c r="G2578">
        <v>1.38018341748843E-3</v>
      </c>
      <c r="H2578">
        <v>6.9589277836753904E-3</v>
      </c>
    </row>
    <row r="2579" spans="1:8" x14ac:dyDescent="0.25">
      <c r="A2579" t="s">
        <v>2583</v>
      </c>
      <c r="B2579">
        <v>3263.3478077305599</v>
      </c>
      <c r="C2579">
        <v>-0.458612634570501</v>
      </c>
      <c r="D2579">
        <f t="shared" si="40"/>
        <v>-1.3742196663263666</v>
      </c>
      <c r="E2579">
        <v>9.9964763709192203E-2</v>
      </c>
      <c r="F2579">
        <v>-4.5877428961334097</v>
      </c>
      <c r="G2579" s="1">
        <v>4.4806396818362801E-6</v>
      </c>
      <c r="H2579" s="1">
        <v>4.1786297143312901E-5</v>
      </c>
    </row>
    <row r="2580" spans="1:8" x14ac:dyDescent="0.25">
      <c r="A2580" t="s">
        <v>2584</v>
      </c>
      <c r="B2580">
        <v>2516.4223411838898</v>
      </c>
      <c r="C2580">
        <v>-0.31604189539635003</v>
      </c>
      <c r="D2580">
        <f t="shared" si="40"/>
        <v>-1.2449103866513582</v>
      </c>
      <c r="E2580">
        <v>0.109361974981607</v>
      </c>
      <c r="F2580">
        <v>-2.8898700434909301</v>
      </c>
      <c r="G2580">
        <v>3.8540111484980199E-3</v>
      </c>
      <c r="H2580">
        <v>1.6938439922132301E-2</v>
      </c>
    </row>
    <row r="2581" spans="1:8" x14ac:dyDescent="0.25">
      <c r="A2581" t="s">
        <v>2585</v>
      </c>
      <c r="B2581">
        <v>2444.5089748753599</v>
      </c>
      <c r="C2581">
        <v>0.265345028643939</v>
      </c>
      <c r="D2581">
        <f t="shared" si="40"/>
        <v>1.2019234619221959</v>
      </c>
      <c r="E2581">
        <v>7.3194628225943498E-2</v>
      </c>
      <c r="F2581">
        <v>3.62519812007036</v>
      </c>
      <c r="G2581">
        <v>2.8874000867577299E-4</v>
      </c>
      <c r="H2581">
        <v>1.76199677835946E-3</v>
      </c>
    </row>
    <row r="2582" spans="1:8" x14ac:dyDescent="0.25">
      <c r="A2582" t="s">
        <v>2586</v>
      </c>
      <c r="B2582">
        <v>147.35953352033599</v>
      </c>
      <c r="C2582">
        <v>0.28157242712142599</v>
      </c>
      <c r="D2582">
        <f t="shared" si="40"/>
        <v>1.2155189852963157</v>
      </c>
      <c r="E2582">
        <v>0.10546195316194799</v>
      </c>
      <c r="F2582">
        <v>2.6698958124646199</v>
      </c>
      <c r="G2582">
        <v>7.5874786347100301E-3</v>
      </c>
      <c r="H2582">
        <v>3.01103770101541E-2</v>
      </c>
    </row>
    <row r="2583" spans="1:8" x14ac:dyDescent="0.25">
      <c r="A2583" t="s">
        <v>2587</v>
      </c>
      <c r="B2583">
        <v>3442.6453608052502</v>
      </c>
      <c r="C2583">
        <v>0.26985320697064402</v>
      </c>
      <c r="D2583">
        <f t="shared" si="40"/>
        <v>1.2056851439813678</v>
      </c>
      <c r="E2583">
        <v>3.6638749463503102E-2</v>
      </c>
      <c r="F2583">
        <v>7.3652406515525897</v>
      </c>
      <c r="G2583" s="1">
        <v>1.7682758360244901E-13</v>
      </c>
      <c r="H2583" s="1">
        <v>5.1589993280161402E-12</v>
      </c>
    </row>
    <row r="2584" spans="1:8" x14ac:dyDescent="0.25">
      <c r="A2584" t="s">
        <v>2588</v>
      </c>
      <c r="B2584">
        <v>707.10296744665004</v>
      </c>
      <c r="C2584">
        <v>0.35023101941942802</v>
      </c>
      <c r="D2584">
        <f t="shared" si="40"/>
        <v>1.2747647396396964</v>
      </c>
      <c r="E2584">
        <v>5.8303057069109203E-2</v>
      </c>
      <c r="F2584">
        <v>6.0070781366452897</v>
      </c>
      <c r="G2584" s="1">
        <v>1.88896495574888E-9</v>
      </c>
      <c r="H2584" s="1">
        <v>3.1326329708250802E-8</v>
      </c>
    </row>
    <row r="2585" spans="1:8" x14ac:dyDescent="0.25">
      <c r="A2585" t="s">
        <v>2589</v>
      </c>
      <c r="B2585">
        <v>3436.7474903954799</v>
      </c>
      <c r="C2585">
        <v>0.33007943083546998</v>
      </c>
      <c r="D2585">
        <f t="shared" si="40"/>
        <v>1.2570825841388082</v>
      </c>
      <c r="E2585">
        <v>5.5511807348838899E-2</v>
      </c>
      <c r="F2585">
        <v>5.94611212640286</v>
      </c>
      <c r="G2585" s="1">
        <v>2.74586092447761E-9</v>
      </c>
      <c r="H2585" s="1">
        <v>4.4506299977540999E-8</v>
      </c>
    </row>
    <row r="2586" spans="1:8" x14ac:dyDescent="0.25">
      <c r="A2586" t="s">
        <v>2590</v>
      </c>
      <c r="B2586">
        <v>1081.3753433714701</v>
      </c>
      <c r="C2586">
        <v>0.15976423975673201</v>
      </c>
      <c r="D2586">
        <f t="shared" si="40"/>
        <v>1.1171045697828388</v>
      </c>
      <c r="E2586">
        <v>4.7972834023052399E-2</v>
      </c>
      <c r="F2586">
        <v>3.3303064747010902</v>
      </c>
      <c r="G2586">
        <v>8.6750443237159898E-4</v>
      </c>
      <c r="H2586">
        <v>4.6518867133663799E-3</v>
      </c>
    </row>
    <row r="2587" spans="1:8" x14ac:dyDescent="0.25">
      <c r="A2587" t="s">
        <v>2591</v>
      </c>
      <c r="B2587">
        <v>328.756174914111</v>
      </c>
      <c r="C2587">
        <v>0.53141437385730095</v>
      </c>
      <c r="D2587">
        <f t="shared" si="40"/>
        <v>1.4453454734312732</v>
      </c>
      <c r="E2587">
        <v>7.5231066301484503E-2</v>
      </c>
      <c r="F2587">
        <v>7.0637623522134598</v>
      </c>
      <c r="G2587" s="1">
        <v>1.6205380169692E-12</v>
      </c>
      <c r="H2587" s="1">
        <v>4.0397209300650001E-11</v>
      </c>
    </row>
    <row r="2588" spans="1:8" x14ac:dyDescent="0.25">
      <c r="A2588" t="s">
        <v>2592</v>
      </c>
      <c r="B2588">
        <v>466.424781936606</v>
      </c>
      <c r="C2588">
        <v>0.18290890709593399</v>
      </c>
      <c r="D2588">
        <f t="shared" si="40"/>
        <v>1.1351704243262433</v>
      </c>
      <c r="E2588">
        <v>6.0602603680694603E-2</v>
      </c>
      <c r="F2588">
        <v>3.0181691212419102</v>
      </c>
      <c r="G2588">
        <v>2.5430694009836402E-3</v>
      </c>
      <c r="H2588">
        <v>1.1860630764563901E-2</v>
      </c>
    </row>
    <row r="2589" spans="1:8" x14ac:dyDescent="0.25">
      <c r="A2589" t="s">
        <v>2593</v>
      </c>
      <c r="B2589">
        <v>2536.2746630302599</v>
      </c>
      <c r="C2589">
        <v>0.22294491200389299</v>
      </c>
      <c r="D2589">
        <f t="shared" si="40"/>
        <v>1.1671135358002773</v>
      </c>
      <c r="E2589">
        <v>5.9324490736480599E-2</v>
      </c>
      <c r="F2589">
        <v>3.75805858990369</v>
      </c>
      <c r="G2589">
        <v>1.7123679107192499E-4</v>
      </c>
      <c r="H2589">
        <v>1.10897995248335E-3</v>
      </c>
    </row>
    <row r="2590" spans="1:8" x14ac:dyDescent="0.25">
      <c r="A2590" t="s">
        <v>2594</v>
      </c>
      <c r="B2590">
        <v>2025.8207497818601</v>
      </c>
      <c r="C2590">
        <v>0.37342905731961601</v>
      </c>
      <c r="D2590">
        <f t="shared" si="40"/>
        <v>1.2954282017525365</v>
      </c>
      <c r="E2590">
        <v>6.8938980489690299E-2</v>
      </c>
      <c r="F2590">
        <v>5.4168056253089096</v>
      </c>
      <c r="G2590" s="1">
        <v>6.0673237459813797E-8</v>
      </c>
      <c r="H2590" s="1">
        <v>8.00128319001295E-7</v>
      </c>
    </row>
    <row r="2591" spans="1:8" x14ac:dyDescent="0.25">
      <c r="A2591" t="s">
        <v>2595</v>
      </c>
      <c r="B2591">
        <v>991.16762174847395</v>
      </c>
      <c r="C2591">
        <v>0.154370869662114</v>
      </c>
      <c r="D2591">
        <f t="shared" si="40"/>
        <v>1.1129361832704943</v>
      </c>
      <c r="E2591">
        <v>5.7079252022823497E-2</v>
      </c>
      <c r="F2591">
        <v>2.7045005705468599</v>
      </c>
      <c r="G2591">
        <v>6.8407152229419902E-3</v>
      </c>
      <c r="H2591">
        <v>2.7521243130501399E-2</v>
      </c>
    </row>
    <row r="2592" spans="1:8" x14ac:dyDescent="0.25">
      <c r="A2592" t="s">
        <v>2596</v>
      </c>
      <c r="B2592">
        <v>1079.98250150237</v>
      </c>
      <c r="C2592">
        <v>0.234839502328475</v>
      </c>
      <c r="D2592">
        <f t="shared" si="40"/>
        <v>1.1767758153821681</v>
      </c>
      <c r="E2592">
        <v>6.6589543300428294E-2</v>
      </c>
      <c r="F2592">
        <v>3.5266723675962601</v>
      </c>
      <c r="G2592">
        <v>4.2081714870962998E-4</v>
      </c>
      <c r="H2592">
        <v>2.4579850204845002E-3</v>
      </c>
    </row>
    <row r="2593" spans="1:8" x14ac:dyDescent="0.25">
      <c r="A2593" t="s">
        <v>2597</v>
      </c>
      <c r="B2593">
        <v>534.592773162036</v>
      </c>
      <c r="C2593">
        <v>0.61358622780181105</v>
      </c>
      <c r="D2593">
        <f t="shared" si="40"/>
        <v>1.5300578785878682</v>
      </c>
      <c r="E2593">
        <v>8.3895828873711206E-2</v>
      </c>
      <c r="F2593">
        <v>7.3136678669144004</v>
      </c>
      <c r="G2593" s="1">
        <v>2.5994720288929398E-13</v>
      </c>
      <c r="H2593" s="1">
        <v>7.3835003589901293E-12</v>
      </c>
    </row>
    <row r="2594" spans="1:8" x14ac:dyDescent="0.25">
      <c r="A2594" t="s">
        <v>2598</v>
      </c>
      <c r="B2594">
        <v>18.947461769156899</v>
      </c>
      <c r="C2594">
        <v>-0.904373203395196</v>
      </c>
      <c r="D2594">
        <f t="shared" si="40"/>
        <v>-1.8717311215848143</v>
      </c>
      <c r="E2594">
        <v>0.29067672730530097</v>
      </c>
      <c r="F2594">
        <v>-3.11126801164691</v>
      </c>
      <c r="G2594">
        <v>1.8628578154075901E-3</v>
      </c>
      <c r="H2594">
        <v>9.0694387914528399E-3</v>
      </c>
    </row>
    <row r="2595" spans="1:8" x14ac:dyDescent="0.25">
      <c r="A2595" t="s">
        <v>2599</v>
      </c>
      <c r="B2595">
        <v>1852.6122676933501</v>
      </c>
      <c r="C2595">
        <v>0.28899837026369601</v>
      </c>
      <c r="D2595">
        <f t="shared" si="40"/>
        <v>1.2217917214792164</v>
      </c>
      <c r="E2595">
        <v>4.57506935212229E-2</v>
      </c>
      <c r="F2595">
        <v>6.3168085119766504</v>
      </c>
      <c r="G2595" s="1">
        <v>2.6702010029255399E-10</v>
      </c>
      <c r="H2595" s="1">
        <v>4.9530761460860601E-9</v>
      </c>
    </row>
    <row r="2596" spans="1:8" x14ac:dyDescent="0.25">
      <c r="A2596" t="s">
        <v>2600</v>
      </c>
      <c r="B2596">
        <v>2494.5221518916301</v>
      </c>
      <c r="C2596">
        <v>0.286483962830406</v>
      </c>
      <c r="D2596">
        <f t="shared" si="40"/>
        <v>1.2196641709172487</v>
      </c>
      <c r="E2596">
        <v>6.97237935017615E-2</v>
      </c>
      <c r="F2596">
        <v>4.1088407334458603</v>
      </c>
      <c r="G2596" s="1">
        <v>3.9765018213850102E-5</v>
      </c>
      <c r="H2596">
        <v>3.00040520571425E-4</v>
      </c>
    </row>
    <row r="2597" spans="1:8" x14ac:dyDescent="0.25">
      <c r="A2597" t="s">
        <v>2601</v>
      </c>
      <c r="B2597">
        <v>401.65875560302698</v>
      </c>
      <c r="C2597">
        <v>-0.24551404538261401</v>
      </c>
      <c r="D2597">
        <f t="shared" si="40"/>
        <v>-1.1855151055256266</v>
      </c>
      <c r="E2597">
        <v>9.6015976174261206E-2</v>
      </c>
      <c r="F2597">
        <v>-2.55701243860736</v>
      </c>
      <c r="G2597">
        <v>1.0557544230348199E-2</v>
      </c>
      <c r="H2597">
        <v>3.9766637751289198E-2</v>
      </c>
    </row>
    <row r="2598" spans="1:8" x14ac:dyDescent="0.25">
      <c r="A2598" t="s">
        <v>2602</v>
      </c>
      <c r="B2598">
        <v>5274.5311803384202</v>
      </c>
      <c r="C2598">
        <v>0.36966158871603799</v>
      </c>
      <c r="D2598">
        <f t="shared" si="40"/>
        <v>1.2920497205009742</v>
      </c>
      <c r="E2598">
        <v>5.4516946528185499E-2</v>
      </c>
      <c r="F2598">
        <v>6.7806730247616001</v>
      </c>
      <c r="G2598" s="1">
        <v>1.1961732329346601E-11</v>
      </c>
      <c r="H2598" s="1">
        <v>2.65926301417798E-10</v>
      </c>
    </row>
    <row r="2599" spans="1:8" x14ac:dyDescent="0.25">
      <c r="A2599" t="s">
        <v>2603</v>
      </c>
      <c r="B2599">
        <v>1427.1189841093801</v>
      </c>
      <c r="C2599">
        <v>-0.889864471151389</v>
      </c>
      <c r="D2599">
        <f t="shared" si="40"/>
        <v>-1.8530020419252768</v>
      </c>
      <c r="E2599">
        <v>6.2982449449009104E-2</v>
      </c>
      <c r="F2599">
        <v>-14.1287688703156</v>
      </c>
      <c r="G2599" s="1">
        <v>2.5252034834359699E-45</v>
      </c>
      <c r="H2599" s="1">
        <v>9.4723188445331493E-43</v>
      </c>
    </row>
    <row r="2600" spans="1:8" x14ac:dyDescent="0.25">
      <c r="A2600" t="s">
        <v>2604</v>
      </c>
      <c r="B2600">
        <v>1476.01870408032</v>
      </c>
      <c r="C2600">
        <v>0.43452763118723298</v>
      </c>
      <c r="D2600">
        <f t="shared" si="40"/>
        <v>1.3514682613391462</v>
      </c>
      <c r="E2600">
        <v>5.8038807701162903E-2</v>
      </c>
      <c r="F2600">
        <v>7.4868462740409898</v>
      </c>
      <c r="G2600" s="1">
        <v>7.0548251319645801E-14</v>
      </c>
      <c r="H2600" s="1">
        <v>2.1456837518479699E-12</v>
      </c>
    </row>
    <row r="2601" spans="1:8" x14ac:dyDescent="0.25">
      <c r="A2601" t="s">
        <v>2605</v>
      </c>
      <c r="B2601">
        <v>886.61925430185602</v>
      </c>
      <c r="C2601">
        <v>0.24460721922513201</v>
      </c>
      <c r="D2601">
        <f t="shared" si="40"/>
        <v>1.1847701675606928</v>
      </c>
      <c r="E2601">
        <v>5.8847095873461999E-2</v>
      </c>
      <c r="F2601">
        <v>4.1566574457829999</v>
      </c>
      <c r="G2601" s="1">
        <v>3.2293764309992497E-5</v>
      </c>
      <c r="H2601">
        <v>2.4899387868637603E-4</v>
      </c>
    </row>
    <row r="2602" spans="1:8" x14ac:dyDescent="0.25">
      <c r="A2602" t="s">
        <v>2606</v>
      </c>
      <c r="B2602">
        <v>1269.15387518287</v>
      </c>
      <c r="C2602">
        <v>0.58131461719252198</v>
      </c>
      <c r="D2602">
        <f t="shared" si="40"/>
        <v>1.4962120107474948</v>
      </c>
      <c r="E2602">
        <v>4.9550575391194202E-2</v>
      </c>
      <c r="F2602">
        <v>11.731743024236</v>
      </c>
      <c r="G2602" s="1">
        <v>8.7635230604600596E-32</v>
      </c>
      <c r="H2602" s="1">
        <v>1.38993004674357E-29</v>
      </c>
    </row>
    <row r="2603" spans="1:8" x14ac:dyDescent="0.25">
      <c r="A2603" t="s">
        <v>2607</v>
      </c>
      <c r="B2603">
        <v>1480.5605287783901</v>
      </c>
      <c r="C2603">
        <v>0.19193066922322899</v>
      </c>
      <c r="D2603">
        <f t="shared" si="40"/>
        <v>1.1422913510823629</v>
      </c>
      <c r="E2603">
        <v>5.9356573067674799E-2</v>
      </c>
      <c r="F2603">
        <v>3.23352005184667</v>
      </c>
      <c r="G2603">
        <v>1.2227475205780201E-3</v>
      </c>
      <c r="H2603">
        <v>6.2913062064662998E-3</v>
      </c>
    </row>
    <row r="2604" spans="1:8" x14ac:dyDescent="0.25">
      <c r="A2604" t="s">
        <v>2608</v>
      </c>
      <c r="B2604">
        <v>724.22844599280199</v>
      </c>
      <c r="C2604">
        <v>0.36921933316086097</v>
      </c>
      <c r="D2604">
        <f t="shared" si="40"/>
        <v>1.2916537056981805</v>
      </c>
      <c r="E2604">
        <v>4.7997561256734697E-2</v>
      </c>
      <c r="F2604">
        <v>7.6924602728446798</v>
      </c>
      <c r="G2604" s="1">
        <v>1.4433230442882899E-14</v>
      </c>
      <c r="H2604" s="1">
        <v>4.7571283378829602E-13</v>
      </c>
    </row>
    <row r="2605" spans="1:8" x14ac:dyDescent="0.25">
      <c r="A2605" t="s">
        <v>2609</v>
      </c>
      <c r="B2605">
        <v>2024.71471693128</v>
      </c>
      <c r="C2605">
        <v>0.29608687692227698</v>
      </c>
      <c r="D2605">
        <f t="shared" si="40"/>
        <v>1.22780961853474</v>
      </c>
      <c r="E2605">
        <v>6.2646383074538695E-2</v>
      </c>
      <c r="F2605">
        <v>4.7263203778258598</v>
      </c>
      <c r="G2605" s="1">
        <v>2.28624841635309E-6</v>
      </c>
      <c r="H2605" s="1">
        <v>2.2777665503902199E-5</v>
      </c>
    </row>
    <row r="2606" spans="1:8" x14ac:dyDescent="0.25">
      <c r="A2606" t="s">
        <v>2610</v>
      </c>
      <c r="B2606">
        <v>1687.1531761502499</v>
      </c>
      <c r="C2606">
        <v>0.214678933292139</v>
      </c>
      <c r="D2606">
        <f t="shared" si="40"/>
        <v>1.1604456325503147</v>
      </c>
      <c r="E2606">
        <v>8.2575816819263001E-2</v>
      </c>
      <c r="F2606">
        <v>2.5997797122856898</v>
      </c>
      <c r="G2606">
        <v>9.3283620839629301E-3</v>
      </c>
      <c r="H2606">
        <v>3.58743454464137E-2</v>
      </c>
    </row>
    <row r="2607" spans="1:8" x14ac:dyDescent="0.25">
      <c r="A2607" t="s">
        <v>2611</v>
      </c>
      <c r="B2607">
        <v>186.66762676549899</v>
      </c>
      <c r="C2607">
        <v>0.52983670533961602</v>
      </c>
      <c r="D2607">
        <f t="shared" si="40"/>
        <v>1.4437657704205555</v>
      </c>
      <c r="E2607">
        <v>8.5365607381653996E-2</v>
      </c>
      <c r="F2607">
        <v>6.20667645426352</v>
      </c>
      <c r="G2607" s="1">
        <v>5.41168517017082E-10</v>
      </c>
      <c r="H2607" s="1">
        <v>9.6592857961840594E-9</v>
      </c>
    </row>
    <row r="2608" spans="1:8" x14ac:dyDescent="0.25">
      <c r="A2608" t="s">
        <v>2612</v>
      </c>
      <c r="B2608">
        <v>389.22399156982601</v>
      </c>
      <c r="C2608">
        <v>0.50492678057374996</v>
      </c>
      <c r="D2608">
        <f t="shared" si="40"/>
        <v>1.4190513349080975</v>
      </c>
      <c r="E2608">
        <v>6.9032954334179303E-2</v>
      </c>
      <c r="F2608">
        <v>7.3142861325254502</v>
      </c>
      <c r="G2608" s="1">
        <v>2.5875325699338798E-13</v>
      </c>
      <c r="H2608" s="1">
        <v>7.3672975533346301E-12</v>
      </c>
    </row>
    <row r="2609" spans="1:8" x14ac:dyDescent="0.25">
      <c r="A2609" t="s">
        <v>2613</v>
      </c>
      <c r="B2609">
        <v>3065.8296615030699</v>
      </c>
      <c r="C2609">
        <v>-0.26977289219851502</v>
      </c>
      <c r="D2609">
        <f t="shared" si="40"/>
        <v>-1.2056180254084732</v>
      </c>
      <c r="E2609">
        <v>4.7299716613675102E-2</v>
      </c>
      <c r="F2609">
        <v>-5.7034779806803098</v>
      </c>
      <c r="G2609" s="1">
        <v>1.17387208411783E-8</v>
      </c>
      <c r="H2609" s="1">
        <v>1.7209023009846601E-7</v>
      </c>
    </row>
    <row r="2610" spans="1:8" x14ac:dyDescent="0.25">
      <c r="A2610" t="s">
        <v>2614</v>
      </c>
      <c r="B2610">
        <v>765.60093090299404</v>
      </c>
      <c r="C2610">
        <v>0.31501674980015398</v>
      </c>
      <c r="D2610">
        <f t="shared" si="40"/>
        <v>1.2440260964530865</v>
      </c>
      <c r="E2610">
        <v>8.4973347792595993E-2</v>
      </c>
      <c r="F2610">
        <v>3.7072418350404499</v>
      </c>
      <c r="G2610">
        <v>2.09528836904434E-4</v>
      </c>
      <c r="H2610">
        <v>1.3253708441449601E-3</v>
      </c>
    </row>
    <row r="2611" spans="1:8" x14ac:dyDescent="0.25">
      <c r="A2611" t="s">
        <v>2615</v>
      </c>
      <c r="B2611">
        <v>434.36533648989098</v>
      </c>
      <c r="C2611">
        <v>0.27689537144336401</v>
      </c>
      <c r="D2611">
        <f t="shared" si="40"/>
        <v>1.2115847894935428</v>
      </c>
      <c r="E2611">
        <v>6.7991380737340207E-2</v>
      </c>
      <c r="F2611">
        <v>4.0725069625082</v>
      </c>
      <c r="G2611" s="1">
        <v>4.65098094106306E-5</v>
      </c>
      <c r="H2611">
        <v>3.45516168048433E-4</v>
      </c>
    </row>
    <row r="2612" spans="1:8" x14ac:dyDescent="0.25">
      <c r="A2612" t="s">
        <v>2616</v>
      </c>
      <c r="B2612">
        <v>1284.3542635219101</v>
      </c>
      <c r="C2612">
        <v>0.32859345422141401</v>
      </c>
      <c r="D2612">
        <f t="shared" si="40"/>
        <v>1.2557884550393095</v>
      </c>
      <c r="E2612">
        <v>6.3940038429308593E-2</v>
      </c>
      <c r="F2612">
        <v>5.1390875309639297</v>
      </c>
      <c r="G2612" s="1">
        <v>2.7607578375408598E-7</v>
      </c>
      <c r="H2612" s="1">
        <v>3.2394354129476499E-6</v>
      </c>
    </row>
    <row r="2613" spans="1:8" x14ac:dyDescent="0.25">
      <c r="A2613" t="s">
        <v>2617</v>
      </c>
      <c r="B2613">
        <v>303.31709415738499</v>
      </c>
      <c r="C2613">
        <v>0.38806862532417402</v>
      </c>
      <c r="D2613">
        <f t="shared" si="40"/>
        <v>1.3086403186574096</v>
      </c>
      <c r="E2613">
        <v>8.21835207410017E-2</v>
      </c>
      <c r="F2613">
        <v>4.7219761556231896</v>
      </c>
      <c r="G2613" s="1">
        <v>2.33564070334111E-6</v>
      </c>
      <c r="H2613" s="1">
        <v>2.32403625689925E-5</v>
      </c>
    </row>
    <row r="2614" spans="1:8" x14ac:dyDescent="0.25">
      <c r="A2614" t="s">
        <v>2618</v>
      </c>
      <c r="B2614">
        <v>183.01594309984</v>
      </c>
      <c r="C2614">
        <v>0.43615278897760101</v>
      </c>
      <c r="D2614">
        <f t="shared" si="40"/>
        <v>1.3529915123660914</v>
      </c>
      <c r="E2614">
        <v>0.111923500483774</v>
      </c>
      <c r="F2614">
        <v>3.8968830236044298</v>
      </c>
      <c r="G2614" s="1">
        <v>9.7438652613094802E-5</v>
      </c>
      <c r="H2614">
        <v>6.7250883135299496E-4</v>
      </c>
    </row>
    <row r="2615" spans="1:8" x14ac:dyDescent="0.25">
      <c r="A2615" t="s">
        <v>2619</v>
      </c>
      <c r="B2615">
        <v>323.52669002687702</v>
      </c>
      <c r="C2615">
        <v>0.30845638824536098</v>
      </c>
      <c r="D2615">
        <f t="shared" si="40"/>
        <v>1.2383819838688406</v>
      </c>
      <c r="E2615">
        <v>0.103365341172124</v>
      </c>
      <c r="F2615">
        <v>2.9841374753624601</v>
      </c>
      <c r="G2615">
        <v>2.8437896870753998E-3</v>
      </c>
      <c r="H2615">
        <v>1.3064626338445901E-2</v>
      </c>
    </row>
    <row r="2616" spans="1:8" x14ac:dyDescent="0.25">
      <c r="A2616" t="s">
        <v>2620</v>
      </c>
      <c r="B2616">
        <v>813.03715102310798</v>
      </c>
      <c r="C2616">
        <v>0.23151541907402701</v>
      </c>
      <c r="D2616">
        <f t="shared" si="40"/>
        <v>1.1740675522379882</v>
      </c>
      <c r="E2616">
        <v>6.1339281336509399E-2</v>
      </c>
      <c r="F2616">
        <v>3.77434189037732</v>
      </c>
      <c r="G2616">
        <v>1.6043061829924401E-4</v>
      </c>
      <c r="H2616">
        <v>1.0470302048184901E-3</v>
      </c>
    </row>
    <row r="2617" spans="1:8" x14ac:dyDescent="0.25">
      <c r="A2617" t="s">
        <v>2621</v>
      </c>
      <c r="B2617">
        <v>6528.0057453457202</v>
      </c>
      <c r="C2617">
        <v>0.58757760091269495</v>
      </c>
      <c r="D2617">
        <f t="shared" si="40"/>
        <v>1.5027214397497803</v>
      </c>
      <c r="E2617">
        <v>0.100542506482715</v>
      </c>
      <c r="F2617">
        <v>5.8440715421562803</v>
      </c>
      <c r="G2617" s="1">
        <v>5.0940133687501803E-9</v>
      </c>
      <c r="H2617" s="1">
        <v>7.9198502585726499E-8</v>
      </c>
    </row>
    <row r="2618" spans="1:8" x14ac:dyDescent="0.25">
      <c r="A2618" t="s">
        <v>2622</v>
      </c>
      <c r="B2618">
        <v>2043.11366187986</v>
      </c>
      <c r="C2618">
        <v>-0.493263827966886</v>
      </c>
      <c r="D2618">
        <f t="shared" si="40"/>
        <v>-1.4076257665820864</v>
      </c>
      <c r="E2618">
        <v>0.124254472175105</v>
      </c>
      <c r="F2618">
        <v>-3.9697873189767798</v>
      </c>
      <c r="G2618" s="1">
        <v>7.19368142435898E-5</v>
      </c>
      <c r="H2618">
        <v>5.1484276020730298E-4</v>
      </c>
    </row>
    <row r="2619" spans="1:8" x14ac:dyDescent="0.25">
      <c r="A2619" t="s">
        <v>2623</v>
      </c>
      <c r="B2619">
        <v>335.93395538967201</v>
      </c>
      <c r="C2619">
        <v>0.38468980362995903</v>
      </c>
      <c r="D2619">
        <f t="shared" si="40"/>
        <v>1.3055790420876128</v>
      </c>
      <c r="E2619">
        <v>9.7663053273122594E-2</v>
      </c>
      <c r="F2619">
        <v>3.93894918024059</v>
      </c>
      <c r="G2619" s="1">
        <v>8.1839261112259703E-5</v>
      </c>
      <c r="H2619">
        <v>5.7680447915446501E-4</v>
      </c>
    </row>
    <row r="2620" spans="1:8" x14ac:dyDescent="0.25">
      <c r="A2620" t="s">
        <v>2624</v>
      </c>
      <c r="B2620">
        <v>1481.60882392035</v>
      </c>
      <c r="C2620">
        <v>0.47676154324306702</v>
      </c>
      <c r="D2620">
        <f t="shared" si="40"/>
        <v>1.3916163586362134</v>
      </c>
      <c r="E2620">
        <v>6.59766105082807E-2</v>
      </c>
      <c r="F2620">
        <v>7.2262206192485197</v>
      </c>
      <c r="G2620" s="1">
        <v>4.9662073571958398E-13</v>
      </c>
      <c r="H2620" s="1">
        <v>1.34127328303145E-11</v>
      </c>
    </row>
    <row r="2621" spans="1:8" x14ac:dyDescent="0.25">
      <c r="A2621" t="s">
        <v>2625</v>
      </c>
      <c r="B2621">
        <v>346.13452903583197</v>
      </c>
      <c r="C2621">
        <v>0.454488202862944</v>
      </c>
      <c r="D2621">
        <f t="shared" si="40"/>
        <v>1.3702966050067358</v>
      </c>
      <c r="E2621">
        <v>0.117373604571646</v>
      </c>
      <c r="F2621">
        <v>3.8721499993255999</v>
      </c>
      <c r="G2621">
        <v>1.07879524674462E-4</v>
      </c>
      <c r="H2621">
        <v>7.34065340370541E-4</v>
      </c>
    </row>
    <row r="2622" spans="1:8" x14ac:dyDescent="0.25">
      <c r="A2622" t="s">
        <v>2626</v>
      </c>
      <c r="B2622">
        <v>1354.1042212643099</v>
      </c>
      <c r="C2622">
        <v>0.24836908200910299</v>
      </c>
      <c r="D2622">
        <f t="shared" si="40"/>
        <v>1.1878635161355957</v>
      </c>
      <c r="E2622">
        <v>5.8717802988570399E-2</v>
      </c>
      <c r="F2622">
        <v>4.2298769601009898</v>
      </c>
      <c r="G2622" s="1">
        <v>2.3381916320343399E-5</v>
      </c>
      <c r="H2622">
        <v>1.8636136474952999E-4</v>
      </c>
    </row>
    <row r="2623" spans="1:8" x14ac:dyDescent="0.25">
      <c r="A2623" t="s">
        <v>2627</v>
      </c>
      <c r="B2623">
        <v>569.23251411484296</v>
      </c>
      <c r="C2623">
        <v>0.48591150751133</v>
      </c>
      <c r="D2623">
        <f t="shared" si="40"/>
        <v>1.4004704157514505</v>
      </c>
      <c r="E2623">
        <v>6.0941915133413301E-2</v>
      </c>
      <c r="F2623">
        <v>7.97335473372602</v>
      </c>
      <c r="G2623" s="1">
        <v>1.54424102212235E-15</v>
      </c>
      <c r="H2623" s="1">
        <v>5.6932143268011595E-14</v>
      </c>
    </row>
    <row r="2624" spans="1:8" x14ac:dyDescent="0.25">
      <c r="A2624" t="s">
        <v>2628</v>
      </c>
      <c r="B2624">
        <v>2432.1599995501501</v>
      </c>
      <c r="C2624">
        <v>-0.322036891453792</v>
      </c>
      <c r="D2624">
        <f t="shared" si="40"/>
        <v>-1.2500942685960428</v>
      </c>
      <c r="E2624">
        <v>8.2010291561147003E-2</v>
      </c>
      <c r="F2624">
        <v>-3.9267863255147701</v>
      </c>
      <c r="G2624" s="1">
        <v>8.6088395686651298E-5</v>
      </c>
      <c r="H2624">
        <v>6.0357820836219698E-4</v>
      </c>
    </row>
    <row r="2625" spans="1:8" x14ac:dyDescent="0.25">
      <c r="A2625" t="s">
        <v>2629</v>
      </c>
      <c r="B2625">
        <v>878.66575217145601</v>
      </c>
      <c r="C2625">
        <v>-0.264022025158346</v>
      </c>
      <c r="D2625">
        <f t="shared" si="40"/>
        <v>-1.2008217599025039</v>
      </c>
      <c r="E2625">
        <v>9.3077834122675202E-2</v>
      </c>
      <c r="F2625">
        <v>-2.83657250565552</v>
      </c>
      <c r="G2625">
        <v>4.56006231577226E-3</v>
      </c>
      <c r="H2625">
        <v>1.9611172456110999E-2</v>
      </c>
    </row>
    <row r="2626" spans="1:8" x14ac:dyDescent="0.25">
      <c r="A2626" t="s">
        <v>2630</v>
      </c>
      <c r="B2626">
        <v>500.304785429361</v>
      </c>
      <c r="C2626">
        <v>0.35640917844845499</v>
      </c>
      <c r="D2626">
        <f t="shared" ref="D2626:D2689" si="41">IF(POWER(2,C2626)&gt;1,POWER(2, C2626),-1/POWER(2,C2626))</f>
        <v>1.2802354638765641</v>
      </c>
      <c r="E2626">
        <v>9.4303316670700202E-2</v>
      </c>
      <c r="F2626">
        <v>3.7793917651169</v>
      </c>
      <c r="G2626">
        <v>1.57211910603104E-4</v>
      </c>
      <c r="H2626">
        <v>1.0280110324771901E-3</v>
      </c>
    </row>
    <row r="2627" spans="1:8" x14ac:dyDescent="0.25">
      <c r="A2627" t="s">
        <v>2631</v>
      </c>
      <c r="B2627">
        <v>3989.83523287866</v>
      </c>
      <c r="C2627">
        <v>0.43672788177234501</v>
      </c>
      <c r="D2627">
        <f t="shared" si="41"/>
        <v>1.353530954696208</v>
      </c>
      <c r="E2627">
        <v>8.9984351549854305E-2</v>
      </c>
      <c r="F2627">
        <v>4.8533758842545396</v>
      </c>
      <c r="G2627" s="1">
        <v>1.2137731801545601E-6</v>
      </c>
      <c r="H2627" s="1">
        <v>1.2663968120712E-5</v>
      </c>
    </row>
    <row r="2628" spans="1:8" x14ac:dyDescent="0.25">
      <c r="A2628" t="s">
        <v>2632</v>
      </c>
      <c r="B2628">
        <v>2162.6797694876</v>
      </c>
      <c r="C2628">
        <v>0.56770516962705497</v>
      </c>
      <c r="D2628">
        <f t="shared" si="41"/>
        <v>1.4821640825511331</v>
      </c>
      <c r="E2628">
        <v>0.12943427400131899</v>
      </c>
      <c r="F2628">
        <v>4.3860497847831903</v>
      </c>
      <c r="G2628" s="1">
        <v>1.1542771313140499E-5</v>
      </c>
      <c r="H2628" s="1">
        <v>9.8476090856367294E-5</v>
      </c>
    </row>
    <row r="2629" spans="1:8" x14ac:dyDescent="0.25">
      <c r="A2629" t="s">
        <v>2633</v>
      </c>
      <c r="B2629">
        <v>2254.6703943785101</v>
      </c>
      <c r="C2629">
        <v>-0.28346332185405798</v>
      </c>
      <c r="D2629">
        <f t="shared" si="41"/>
        <v>-1.217113172059255</v>
      </c>
      <c r="E2629">
        <v>8.9558348413919603E-2</v>
      </c>
      <c r="F2629">
        <v>-3.1651244900581501</v>
      </c>
      <c r="G2629">
        <v>1.5501661097646201E-3</v>
      </c>
      <c r="H2629">
        <v>7.7141203145846904E-3</v>
      </c>
    </row>
    <row r="2630" spans="1:8" x14ac:dyDescent="0.25">
      <c r="A2630" t="s">
        <v>2634</v>
      </c>
      <c r="B2630">
        <v>4270.8199116588003</v>
      </c>
      <c r="C2630">
        <v>-0.230414554137368</v>
      </c>
      <c r="D2630">
        <f t="shared" si="41"/>
        <v>-1.1731720082971289</v>
      </c>
      <c r="E2630">
        <v>5.0585103226071203E-2</v>
      </c>
      <c r="F2630">
        <v>-4.5549883155840698</v>
      </c>
      <c r="G2630" s="1">
        <v>5.23884902690758E-6</v>
      </c>
      <c r="H2630" s="1">
        <v>4.8304518222348697E-5</v>
      </c>
    </row>
    <row r="2631" spans="1:8" x14ac:dyDescent="0.25">
      <c r="A2631" t="s">
        <v>2635</v>
      </c>
      <c r="B2631">
        <v>3451.17375066871</v>
      </c>
      <c r="C2631">
        <v>0.23813082683442999</v>
      </c>
      <c r="D2631">
        <f t="shared" si="41"/>
        <v>1.179463543821468</v>
      </c>
      <c r="E2631">
        <v>4.1909897607914602E-2</v>
      </c>
      <c r="F2631">
        <v>5.6819710957599501</v>
      </c>
      <c r="G2631" s="1">
        <v>1.3315116792612699E-8</v>
      </c>
      <c r="H2631" s="1">
        <v>1.9447641535415501E-7</v>
      </c>
    </row>
    <row r="2632" spans="1:8" x14ac:dyDescent="0.25">
      <c r="A2632" t="s">
        <v>2636</v>
      </c>
      <c r="B2632">
        <v>220.70943021082499</v>
      </c>
      <c r="C2632">
        <v>0.55574937476298103</v>
      </c>
      <c r="D2632">
        <f t="shared" si="41"/>
        <v>1.4699319573684839</v>
      </c>
      <c r="E2632">
        <v>0.100342851953624</v>
      </c>
      <c r="F2632">
        <v>5.5385048754627002</v>
      </c>
      <c r="G2632" s="1">
        <v>3.0506475634429303E-8</v>
      </c>
      <c r="H2632" s="1">
        <v>4.2233686713112703E-7</v>
      </c>
    </row>
    <row r="2633" spans="1:8" x14ac:dyDescent="0.25">
      <c r="A2633" t="s">
        <v>2637</v>
      </c>
      <c r="B2633">
        <v>316.49595161472598</v>
      </c>
      <c r="C2633">
        <v>-0.23672426522422799</v>
      </c>
      <c r="D2633">
        <f t="shared" si="41"/>
        <v>-1.1783141812476787</v>
      </c>
      <c r="E2633">
        <v>9.5275959314444603E-2</v>
      </c>
      <c r="F2633">
        <v>-2.4846169687250601</v>
      </c>
      <c r="G2633">
        <v>1.2969089407838299E-2</v>
      </c>
      <c r="H2633">
        <v>4.7006981730987003E-2</v>
      </c>
    </row>
    <row r="2634" spans="1:8" x14ac:dyDescent="0.25">
      <c r="A2634" t="s">
        <v>2638</v>
      </c>
      <c r="B2634">
        <v>228.234409999777</v>
      </c>
      <c r="C2634">
        <v>0.34105630085549099</v>
      </c>
      <c r="D2634">
        <f t="shared" si="41"/>
        <v>1.2666836848098679</v>
      </c>
      <c r="E2634">
        <v>0.119436053916114</v>
      </c>
      <c r="F2634">
        <v>2.8555556691033299</v>
      </c>
      <c r="G2634">
        <v>4.2961590582722402E-3</v>
      </c>
      <c r="H2634">
        <v>1.8639036325516702E-2</v>
      </c>
    </row>
    <row r="2635" spans="1:8" x14ac:dyDescent="0.25">
      <c r="A2635" t="s">
        <v>2639</v>
      </c>
      <c r="B2635">
        <v>356.818694099163</v>
      </c>
      <c r="C2635">
        <v>0.34913714860211897</v>
      </c>
      <c r="D2635">
        <f t="shared" si="41"/>
        <v>1.2737985621699794</v>
      </c>
      <c r="E2635">
        <v>9.0150735859407194E-2</v>
      </c>
      <c r="F2635">
        <v>3.87281529400502</v>
      </c>
      <c r="G2635">
        <v>1.07585361882117E-4</v>
      </c>
      <c r="H2635">
        <v>7.3269662017238905E-4</v>
      </c>
    </row>
    <row r="2636" spans="1:8" x14ac:dyDescent="0.25">
      <c r="A2636" t="s">
        <v>2640</v>
      </c>
      <c r="B2636">
        <v>325.96240244099499</v>
      </c>
      <c r="C2636">
        <v>0.53061082345842003</v>
      </c>
      <c r="D2636">
        <f t="shared" si="41"/>
        <v>1.4445406709476614</v>
      </c>
      <c r="E2636">
        <v>7.8946620843822798E-2</v>
      </c>
      <c r="F2636">
        <v>6.72113407498603</v>
      </c>
      <c r="G2636" s="1">
        <v>1.80315577974181E-11</v>
      </c>
      <c r="H2636" s="1">
        <v>3.9237732400422102E-10</v>
      </c>
    </row>
    <row r="2637" spans="1:8" x14ac:dyDescent="0.25">
      <c r="A2637" t="s">
        <v>2641</v>
      </c>
      <c r="B2637">
        <v>449.56572627859703</v>
      </c>
      <c r="C2637">
        <v>-0.17250284572073499</v>
      </c>
      <c r="D2637">
        <f t="shared" si="41"/>
        <v>-1.1270119756695991</v>
      </c>
      <c r="E2637">
        <v>6.7133607245884103E-2</v>
      </c>
      <c r="F2637">
        <v>-2.5695453111721598</v>
      </c>
      <c r="G2637">
        <v>1.0183207371274001E-2</v>
      </c>
      <c r="H2637">
        <v>3.8584184158721599E-2</v>
      </c>
    </row>
    <row r="2638" spans="1:8" x14ac:dyDescent="0.25">
      <c r="A2638" t="s">
        <v>2642</v>
      </c>
      <c r="B2638">
        <v>754.73393400135706</v>
      </c>
      <c r="C2638">
        <v>-0.27697709480819099</v>
      </c>
      <c r="D2638">
        <f t="shared" si="41"/>
        <v>-1.21165342325704</v>
      </c>
      <c r="E2638">
        <v>9.1478628323741706E-2</v>
      </c>
      <c r="F2638">
        <v>-3.0277792735148199</v>
      </c>
      <c r="G2638">
        <v>2.4635795929522902E-3</v>
      </c>
      <c r="H2638">
        <v>1.15422904323252E-2</v>
      </c>
    </row>
    <row r="2639" spans="1:8" x14ac:dyDescent="0.25">
      <c r="A2639" t="s">
        <v>2643</v>
      </c>
      <c r="B2639">
        <v>4517.8741634043399</v>
      </c>
      <c r="C2639">
        <v>0.32369155852530102</v>
      </c>
      <c r="D2639">
        <f t="shared" si="41"/>
        <v>1.2515288590131113</v>
      </c>
      <c r="E2639">
        <v>8.2835930844031305E-2</v>
      </c>
      <c r="F2639">
        <v>3.9076226370265301</v>
      </c>
      <c r="G2639" s="1">
        <v>9.3208733721525004E-5</v>
      </c>
      <c r="H2639">
        <v>6.4766503831434298E-4</v>
      </c>
    </row>
    <row r="2640" spans="1:8" x14ac:dyDescent="0.25">
      <c r="A2640" t="s">
        <v>2644</v>
      </c>
      <c r="B2640">
        <v>1950.95607401028</v>
      </c>
      <c r="C2640">
        <v>0.21875769352817201</v>
      </c>
      <c r="D2640">
        <f t="shared" si="41"/>
        <v>1.1637310646447943</v>
      </c>
      <c r="E2640">
        <v>5.6234284101855103E-2</v>
      </c>
      <c r="F2640">
        <v>3.89011253583213</v>
      </c>
      <c r="G2640">
        <v>1.00197744566544E-4</v>
      </c>
      <c r="H2640">
        <v>6.89738741507885E-4</v>
      </c>
    </row>
    <row r="2641" spans="1:8" x14ac:dyDescent="0.25">
      <c r="A2641" t="s">
        <v>2645</v>
      </c>
      <c r="B2641">
        <v>244.242747350092</v>
      </c>
      <c r="C2641">
        <v>0.33103370383825198</v>
      </c>
      <c r="D2641">
        <f t="shared" si="41"/>
        <v>1.2579143585363595</v>
      </c>
      <c r="E2641">
        <v>9.3596880629648299E-2</v>
      </c>
      <c r="F2641">
        <v>3.5368027396993398</v>
      </c>
      <c r="G2641">
        <v>4.05002036347361E-4</v>
      </c>
      <c r="H2641">
        <v>2.3731733505977801E-3</v>
      </c>
    </row>
    <row r="2642" spans="1:8" x14ac:dyDescent="0.25">
      <c r="A2642" t="s">
        <v>2646</v>
      </c>
      <c r="B2642">
        <v>2041.1528332907201</v>
      </c>
      <c r="C2642">
        <v>-0.47105326452379498</v>
      </c>
      <c r="D2642">
        <f t="shared" si="41"/>
        <v>-1.3861210605094161</v>
      </c>
      <c r="E2642">
        <v>8.6528389939863601E-2</v>
      </c>
      <c r="F2642">
        <v>-5.4439157466257404</v>
      </c>
      <c r="G2642" s="1">
        <v>5.2121880405544297E-8</v>
      </c>
      <c r="H2642" s="1">
        <v>6.9511528089380502E-7</v>
      </c>
    </row>
    <row r="2643" spans="1:8" x14ac:dyDescent="0.25">
      <c r="A2643" t="s">
        <v>2647</v>
      </c>
      <c r="B2643">
        <v>1268.59248478113</v>
      </c>
      <c r="C2643">
        <v>0.27560245007233503</v>
      </c>
      <c r="D2643">
        <f t="shared" si="41"/>
        <v>1.2104994720127906</v>
      </c>
      <c r="E2643">
        <v>5.1702958856692099E-2</v>
      </c>
      <c r="F2643">
        <v>5.3304966711138899</v>
      </c>
      <c r="G2643" s="1">
        <v>9.7944528864833903E-8</v>
      </c>
      <c r="H2643" s="1">
        <v>1.2410537472370101E-6</v>
      </c>
    </row>
    <row r="2644" spans="1:8" x14ac:dyDescent="0.25">
      <c r="A2644" t="s">
        <v>2648</v>
      </c>
      <c r="B2644">
        <v>2030.3214992143301</v>
      </c>
      <c r="C2644">
        <v>0.48417068366538302</v>
      </c>
      <c r="D2644">
        <f t="shared" si="41"/>
        <v>1.3987815612593275</v>
      </c>
      <c r="E2644">
        <v>4.8178404924714903E-2</v>
      </c>
      <c r="F2644">
        <v>10.0495374311782</v>
      </c>
      <c r="G2644" s="1">
        <v>9.2299648286407806E-24</v>
      </c>
      <c r="H2644" s="1">
        <v>8.4217192598625096E-22</v>
      </c>
    </row>
    <row r="2645" spans="1:8" x14ac:dyDescent="0.25">
      <c r="A2645" t="s">
        <v>2649</v>
      </c>
      <c r="B2645">
        <v>73.404039320806106</v>
      </c>
      <c r="C2645">
        <v>0.61703175199141502</v>
      </c>
      <c r="D2645">
        <f t="shared" si="41"/>
        <v>1.533716414564565</v>
      </c>
      <c r="E2645">
        <v>0.159832998134042</v>
      </c>
      <c r="F2645">
        <v>3.8604778687436401</v>
      </c>
      <c r="G2645">
        <v>1.13165490677128E-4</v>
      </c>
      <c r="H2645">
        <v>7.6716204121683197E-4</v>
      </c>
    </row>
    <row r="2646" spans="1:8" x14ac:dyDescent="0.25">
      <c r="A2646" t="s">
        <v>2650</v>
      </c>
      <c r="B2646">
        <v>7.7399424709663602</v>
      </c>
      <c r="C2646">
        <v>1.42204385412755</v>
      </c>
      <c r="D2646">
        <f t="shared" si="41"/>
        <v>2.6796486578756662</v>
      </c>
      <c r="E2646">
        <v>0.457949945491604</v>
      </c>
      <c r="F2646">
        <v>3.1052386142354602</v>
      </c>
      <c r="G2646">
        <v>1.9012557929880701E-3</v>
      </c>
      <c r="H2646">
        <v>9.2297610722871896E-3</v>
      </c>
    </row>
    <row r="2647" spans="1:8" x14ac:dyDescent="0.25">
      <c r="A2647" t="s">
        <v>2651</v>
      </c>
      <c r="B2647">
        <v>4034.2324472741302</v>
      </c>
      <c r="C2647">
        <v>-0.34683697871581798</v>
      </c>
      <c r="D2647">
        <f t="shared" si="41"/>
        <v>-1.2717692915637793</v>
      </c>
      <c r="E2647">
        <v>9.2908708379252997E-2</v>
      </c>
      <c r="F2647">
        <v>-3.7330943973521902</v>
      </c>
      <c r="G2647">
        <v>1.8914166733067199E-4</v>
      </c>
      <c r="H2647">
        <v>1.2106706073560299E-3</v>
      </c>
    </row>
    <row r="2648" spans="1:8" x14ac:dyDescent="0.25">
      <c r="A2648" t="s">
        <v>2652</v>
      </c>
      <c r="B2648">
        <v>898.37246450483406</v>
      </c>
      <c r="C2648">
        <v>0.24199945411276599</v>
      </c>
      <c r="D2648">
        <f t="shared" si="41"/>
        <v>1.1826305527600762</v>
      </c>
      <c r="E2648">
        <v>8.3180845745955106E-2</v>
      </c>
      <c r="F2648">
        <v>2.9093170662373802</v>
      </c>
      <c r="G2648">
        <v>3.6221929948734299E-3</v>
      </c>
      <c r="H2648">
        <v>1.6075054432835498E-2</v>
      </c>
    </row>
    <row r="2649" spans="1:8" x14ac:dyDescent="0.25">
      <c r="A2649" t="s">
        <v>2653</v>
      </c>
      <c r="B2649">
        <v>2405.41435883132</v>
      </c>
      <c r="C2649">
        <v>0.24518274554276601</v>
      </c>
      <c r="D2649">
        <f t="shared" si="41"/>
        <v>1.1852428956266572</v>
      </c>
      <c r="E2649">
        <v>8.2070328984480398E-2</v>
      </c>
      <c r="F2649">
        <v>2.9874712161703401</v>
      </c>
      <c r="G2649">
        <v>2.81295781892683E-3</v>
      </c>
      <c r="H2649">
        <v>1.2938073020023101E-2</v>
      </c>
    </row>
    <row r="2650" spans="1:8" x14ac:dyDescent="0.25">
      <c r="A2650" t="s">
        <v>2654</v>
      </c>
      <c r="B2650">
        <v>618.64130503288095</v>
      </c>
      <c r="C2650">
        <v>0.34965535602471998</v>
      </c>
      <c r="D2650">
        <f t="shared" si="41"/>
        <v>1.2742561851712533</v>
      </c>
      <c r="E2650">
        <v>8.4172769519125598E-2</v>
      </c>
      <c r="F2650">
        <v>4.1540198572802298</v>
      </c>
      <c r="G2650" s="1">
        <v>3.2668480652557699E-5</v>
      </c>
      <c r="H2650">
        <v>2.5147578843986399E-4</v>
      </c>
    </row>
    <row r="2651" spans="1:8" x14ac:dyDescent="0.25">
      <c r="A2651" t="s">
        <v>2655</v>
      </c>
      <c r="B2651">
        <v>3.1965665008739701</v>
      </c>
      <c r="C2651">
        <v>1.7288360833919101</v>
      </c>
      <c r="D2651">
        <f t="shared" si="41"/>
        <v>3.3146029968839992</v>
      </c>
      <c r="E2651">
        <v>0.63475393247308398</v>
      </c>
      <c r="F2651">
        <v>2.7236319382160299</v>
      </c>
      <c r="G2651">
        <v>6.4568419550474496E-3</v>
      </c>
      <c r="H2651">
        <v>2.6168425498487601E-2</v>
      </c>
    </row>
    <row r="2652" spans="1:8" x14ac:dyDescent="0.25">
      <c r="A2652" t="s">
        <v>2656</v>
      </c>
      <c r="B2652">
        <v>591.54873843588905</v>
      </c>
      <c r="C2652">
        <v>0.55945890613868299</v>
      </c>
      <c r="D2652">
        <f t="shared" si="41"/>
        <v>1.4737163849707817</v>
      </c>
      <c r="E2652">
        <v>0.21659383713844199</v>
      </c>
      <c r="F2652">
        <v>2.58298626373699</v>
      </c>
      <c r="G2652">
        <v>9.7949222714623797E-3</v>
      </c>
      <c r="H2652">
        <v>3.7338185299522098E-2</v>
      </c>
    </row>
    <row r="2653" spans="1:8" x14ac:dyDescent="0.25">
      <c r="A2653" t="s">
        <v>2657</v>
      </c>
      <c r="B2653">
        <v>593.43493616057299</v>
      </c>
      <c r="C2653">
        <v>0.26188094247180799</v>
      </c>
      <c r="D2653">
        <f t="shared" si="41"/>
        <v>1.1990409595843374</v>
      </c>
      <c r="E2653">
        <v>5.7732438558918298E-2</v>
      </c>
      <c r="F2653">
        <v>4.53611434071935</v>
      </c>
      <c r="G2653" s="1">
        <v>5.7300122811233697E-6</v>
      </c>
      <c r="H2653" s="1">
        <v>5.2383617109287197E-5</v>
      </c>
    </row>
    <row r="2654" spans="1:8" x14ac:dyDescent="0.25">
      <c r="A2654" t="s">
        <v>2658</v>
      </c>
      <c r="B2654">
        <v>771.80518936226895</v>
      </c>
      <c r="C2654">
        <v>0.42115776360769203</v>
      </c>
      <c r="D2654">
        <f t="shared" si="41"/>
        <v>1.3390016733581405</v>
      </c>
      <c r="E2654">
        <v>7.3362049796994303E-2</v>
      </c>
      <c r="F2654">
        <v>5.7408123787858898</v>
      </c>
      <c r="G2654" s="1">
        <v>9.4223438647239501E-9</v>
      </c>
      <c r="H2654" s="1">
        <v>1.4030802155712399E-7</v>
      </c>
    </row>
    <row r="2655" spans="1:8" x14ac:dyDescent="0.25">
      <c r="A2655" t="s">
        <v>2659</v>
      </c>
      <c r="B2655">
        <v>79.510247045442895</v>
      </c>
      <c r="C2655">
        <v>0.51576930150061795</v>
      </c>
      <c r="D2655">
        <f t="shared" si="41"/>
        <v>1.4297563385836844</v>
      </c>
      <c r="E2655">
        <v>0.132202527271432</v>
      </c>
      <c r="F2655">
        <v>3.9013573503149699</v>
      </c>
      <c r="G2655" s="1">
        <v>9.5654822962384399E-5</v>
      </c>
      <c r="H2655">
        <v>6.6162433200252203E-4</v>
      </c>
    </row>
    <row r="2656" spans="1:8" x14ac:dyDescent="0.25">
      <c r="A2656" t="s">
        <v>2660</v>
      </c>
      <c r="B2656">
        <v>271.66839057534702</v>
      </c>
      <c r="C2656">
        <v>0.28073135206581001</v>
      </c>
      <c r="D2656">
        <f t="shared" si="41"/>
        <v>1.2148105578602164</v>
      </c>
      <c r="E2656">
        <v>7.1872141016579502E-2</v>
      </c>
      <c r="F2656">
        <v>3.9059828759108601</v>
      </c>
      <c r="G2656" s="1">
        <v>9.3843157711196806E-5</v>
      </c>
      <c r="H2656">
        <v>6.5149867891627598E-4</v>
      </c>
    </row>
    <row r="2657" spans="1:8" x14ac:dyDescent="0.25">
      <c r="A2657" t="s">
        <v>2661</v>
      </c>
      <c r="B2657">
        <v>454.730792788185</v>
      </c>
      <c r="C2657">
        <v>0.198863632315082</v>
      </c>
      <c r="D2657">
        <f t="shared" si="41"/>
        <v>1.1477939159449573</v>
      </c>
      <c r="E2657">
        <v>6.9995925062091693E-2</v>
      </c>
      <c r="F2657">
        <v>2.8410744216706099</v>
      </c>
      <c r="G2657">
        <v>4.4961818480169996E-3</v>
      </c>
      <c r="H2657">
        <v>1.9375231479273801E-2</v>
      </c>
    </row>
    <row r="2658" spans="1:8" x14ac:dyDescent="0.25">
      <c r="A2658" t="s">
        <v>2662</v>
      </c>
      <c r="B2658">
        <v>1266.3274966869601</v>
      </c>
      <c r="C2658">
        <v>0.483069907061485</v>
      </c>
      <c r="D2658">
        <f t="shared" si="41"/>
        <v>1.3977146977094528</v>
      </c>
      <c r="E2658">
        <v>5.18278757464367E-2</v>
      </c>
      <c r="F2658">
        <v>9.3206580455826806</v>
      </c>
      <c r="G2658" s="1">
        <v>1.1562096121213601E-20</v>
      </c>
      <c r="H2658" s="1">
        <v>7.4451077802866102E-19</v>
      </c>
    </row>
    <row r="2659" spans="1:8" x14ac:dyDescent="0.25">
      <c r="A2659" t="s">
        <v>2663</v>
      </c>
      <c r="B2659">
        <v>170.91521706316101</v>
      </c>
      <c r="C2659">
        <v>-0.41094583659748102</v>
      </c>
      <c r="D2659">
        <f t="shared" si="41"/>
        <v>-1.3295571914001971</v>
      </c>
      <c r="E2659">
        <v>9.3635643000503296E-2</v>
      </c>
      <c r="F2659">
        <v>-4.3887757207506199</v>
      </c>
      <c r="G2659" s="1">
        <v>1.1399054991581E-5</v>
      </c>
      <c r="H2659" s="1">
        <v>9.7355427380210397E-5</v>
      </c>
    </row>
    <row r="2660" spans="1:8" x14ac:dyDescent="0.25">
      <c r="A2660" t="s">
        <v>2664</v>
      </c>
      <c r="B2660">
        <v>772.80823069147505</v>
      </c>
      <c r="C2660">
        <v>-0.29087335944864501</v>
      </c>
      <c r="D2660">
        <f t="shared" si="41"/>
        <v>-1.2233806474031752</v>
      </c>
      <c r="E2660">
        <v>6.6403595794299303E-2</v>
      </c>
      <c r="F2660">
        <v>-4.3803856699220498</v>
      </c>
      <c r="G2660" s="1">
        <v>1.18469439314536E-5</v>
      </c>
      <c r="H2660">
        <v>1.0070754639860201E-4</v>
      </c>
    </row>
    <row r="2661" spans="1:8" x14ac:dyDescent="0.25">
      <c r="A2661" t="s">
        <v>2665</v>
      </c>
      <c r="B2661">
        <v>2181.54104437352</v>
      </c>
      <c r="C2661">
        <v>-0.182915352732343</v>
      </c>
      <c r="D2661">
        <f t="shared" si="41"/>
        <v>-1.1351754960232792</v>
      </c>
      <c r="E2661">
        <v>7.1120966394468105E-2</v>
      </c>
      <c r="F2661">
        <v>-2.57189070966519</v>
      </c>
      <c r="G2661">
        <v>1.0114481549745801E-2</v>
      </c>
      <c r="H2661">
        <v>3.8366842372968502E-2</v>
      </c>
    </row>
    <row r="2662" spans="1:8" x14ac:dyDescent="0.25">
      <c r="A2662" t="s">
        <v>2666</v>
      </c>
      <c r="B2662">
        <v>21.303471331856599</v>
      </c>
      <c r="C2662">
        <v>-1.74110783842838</v>
      </c>
      <c r="D2662">
        <f t="shared" si="41"/>
        <v>-3.3429177024355696</v>
      </c>
      <c r="E2662">
        <v>0.28933745694926899</v>
      </c>
      <c r="F2662">
        <v>-6.01756805629784</v>
      </c>
      <c r="G2662" s="1">
        <v>1.7705688437144701E-9</v>
      </c>
      <c r="H2662" s="1">
        <v>2.95286400244603E-8</v>
      </c>
    </row>
    <row r="2663" spans="1:8" x14ac:dyDescent="0.25">
      <c r="A2663" t="s">
        <v>2667</v>
      </c>
      <c r="B2663">
        <v>800.57910810731903</v>
      </c>
      <c r="C2663">
        <v>0.46781000098213998</v>
      </c>
      <c r="D2663">
        <f t="shared" si="41"/>
        <v>1.383008478557131</v>
      </c>
      <c r="E2663">
        <v>6.7072285073707702E-2</v>
      </c>
      <c r="F2663">
        <v>6.9747139294277796</v>
      </c>
      <c r="G2663" s="1">
        <v>3.06493829775237E-12</v>
      </c>
      <c r="H2663" s="1">
        <v>7.3510279799318106E-11</v>
      </c>
    </row>
    <row r="2664" spans="1:8" x14ac:dyDescent="0.25">
      <c r="A2664" t="s">
        <v>2668</v>
      </c>
      <c r="B2664">
        <v>3448.2681753096999</v>
      </c>
      <c r="C2664">
        <v>0.322406184758109</v>
      </c>
      <c r="D2664">
        <f t="shared" si="41"/>
        <v>1.2504143019507283</v>
      </c>
      <c r="E2664">
        <v>0.11536685932266701</v>
      </c>
      <c r="F2664">
        <v>2.7946169866371999</v>
      </c>
      <c r="G2664">
        <v>5.1961236679240602E-3</v>
      </c>
      <c r="H2664">
        <v>2.1884654165100902E-2</v>
      </c>
    </row>
    <row r="2665" spans="1:8" x14ac:dyDescent="0.25">
      <c r="A2665" t="s">
        <v>2669</v>
      </c>
      <c r="B2665">
        <v>2859.4323831607499</v>
      </c>
      <c r="C2665">
        <v>0.76312650029449203</v>
      </c>
      <c r="D2665">
        <f t="shared" si="41"/>
        <v>1.6971646099195441</v>
      </c>
      <c r="E2665">
        <v>5.2379336335076701E-2</v>
      </c>
      <c r="F2665">
        <v>14.5692281286781</v>
      </c>
      <c r="G2665" s="1">
        <v>4.40843797433976E-48</v>
      </c>
      <c r="H2665" s="1">
        <v>1.96566426810561E-45</v>
      </c>
    </row>
    <row r="2666" spans="1:8" x14ac:dyDescent="0.25">
      <c r="A2666" t="s">
        <v>2670</v>
      </c>
      <c r="B2666">
        <v>2473.23790555301</v>
      </c>
      <c r="C2666">
        <v>0.21867673487075101</v>
      </c>
      <c r="D2666">
        <f t="shared" si="41"/>
        <v>1.1636657622361075</v>
      </c>
      <c r="E2666">
        <v>6.0388677885062698E-2</v>
      </c>
      <c r="F2666">
        <v>3.6211545364009501</v>
      </c>
      <c r="G2666">
        <v>2.9329125076030498E-4</v>
      </c>
      <c r="H2666">
        <v>1.78635537061019E-3</v>
      </c>
    </row>
    <row r="2667" spans="1:8" x14ac:dyDescent="0.25">
      <c r="A2667" t="s">
        <v>2671</v>
      </c>
      <c r="B2667">
        <v>3195.1954833118998</v>
      </c>
      <c r="C2667">
        <v>0.43200843587453902</v>
      </c>
      <c r="D2667">
        <f t="shared" si="41"/>
        <v>1.3491104229735897</v>
      </c>
      <c r="E2667">
        <v>8.5818243137536096E-2</v>
      </c>
      <c r="F2667">
        <v>5.0339930075495003</v>
      </c>
      <c r="G2667" s="1">
        <v>4.8036720070337501E-7</v>
      </c>
      <c r="H2667" s="1">
        <v>5.41604851480064E-6</v>
      </c>
    </row>
    <row r="2668" spans="1:8" x14ac:dyDescent="0.25">
      <c r="A2668" t="s">
        <v>2672</v>
      </c>
      <c r="B2668">
        <v>13635.5532671079</v>
      </c>
      <c r="C2668">
        <v>-0.16369489815743099</v>
      </c>
      <c r="D2668">
        <f t="shared" si="41"/>
        <v>-1.1201522987955495</v>
      </c>
      <c r="E2668">
        <v>3.9026609945334002E-2</v>
      </c>
      <c r="F2668">
        <v>-4.19444318598834</v>
      </c>
      <c r="G2668" s="1">
        <v>2.73542699778641E-5</v>
      </c>
      <c r="H2668">
        <v>2.14335579614351E-4</v>
      </c>
    </row>
    <row r="2669" spans="1:8" x14ac:dyDescent="0.25">
      <c r="A2669" t="s">
        <v>2673</v>
      </c>
      <c r="B2669">
        <v>112.516447138907</v>
      </c>
      <c r="C2669">
        <v>0.75916044527930304</v>
      </c>
      <c r="D2669">
        <f t="shared" si="41"/>
        <v>1.6925054099726642</v>
      </c>
      <c r="E2669">
        <v>0.15996737632649999</v>
      </c>
      <c r="F2669">
        <v>4.7457204257062102</v>
      </c>
      <c r="G2669" s="1">
        <v>2.0776551742806202E-6</v>
      </c>
      <c r="H2669" s="1">
        <v>2.0875487703486201E-5</v>
      </c>
    </row>
    <row r="2670" spans="1:8" x14ac:dyDescent="0.25">
      <c r="A2670" t="s">
        <v>2674</v>
      </c>
      <c r="B2670">
        <v>64.344483687828102</v>
      </c>
      <c r="C2670">
        <v>-1.27541019545678</v>
      </c>
      <c r="D2670">
        <f t="shared" si="41"/>
        <v>-2.4206763413989409</v>
      </c>
      <c r="E2670">
        <v>0.19537995138008199</v>
      </c>
      <c r="F2670">
        <v>-6.5278458022321004</v>
      </c>
      <c r="G2670" s="1">
        <v>6.6722333263123903E-11</v>
      </c>
      <c r="H2670" s="1">
        <v>1.34194228057374E-9</v>
      </c>
    </row>
    <row r="2671" spans="1:8" x14ac:dyDescent="0.25">
      <c r="A2671" t="s">
        <v>2675</v>
      </c>
      <c r="B2671">
        <v>182.19099316283999</v>
      </c>
      <c r="C2671">
        <v>-0.35849166298457302</v>
      </c>
      <c r="D2671">
        <f t="shared" si="41"/>
        <v>-1.2820847775574284</v>
      </c>
      <c r="E2671">
        <v>9.5307880601964406E-2</v>
      </c>
      <c r="F2671">
        <v>-3.7614063047078599</v>
      </c>
      <c r="G2671">
        <v>1.6896071261380901E-4</v>
      </c>
      <c r="H2671">
        <v>1.0957408234054701E-3</v>
      </c>
    </row>
    <row r="2672" spans="1:8" x14ac:dyDescent="0.25">
      <c r="A2672" t="s">
        <v>2676</v>
      </c>
      <c r="B2672">
        <v>464.27504773684501</v>
      </c>
      <c r="C2672">
        <v>0.69786680542682</v>
      </c>
      <c r="D2672">
        <f t="shared" si="41"/>
        <v>1.6221045459644015</v>
      </c>
      <c r="E2672">
        <v>6.9505413740736904E-2</v>
      </c>
      <c r="F2672">
        <v>10.040466891254599</v>
      </c>
      <c r="G2672" s="1">
        <v>1.01194038147613E-23</v>
      </c>
      <c r="H2672" s="1">
        <v>9.1977596519400007E-22</v>
      </c>
    </row>
    <row r="2673" spans="1:8" x14ac:dyDescent="0.25">
      <c r="A2673" t="s">
        <v>2677</v>
      </c>
      <c r="B2673">
        <v>1445.2755825142799</v>
      </c>
      <c r="C2673">
        <v>-0.35384496995407599</v>
      </c>
      <c r="D2673">
        <f t="shared" si="41"/>
        <v>-1.2779620277637473</v>
      </c>
      <c r="E2673">
        <v>8.6489692058910606E-2</v>
      </c>
      <c r="F2673">
        <v>-4.0911808278038801</v>
      </c>
      <c r="G2673" s="1">
        <v>4.2918231466458303E-5</v>
      </c>
      <c r="H2673">
        <v>3.20658756248923E-4</v>
      </c>
    </row>
    <row r="2674" spans="1:8" x14ac:dyDescent="0.25">
      <c r="A2674" t="s">
        <v>2678</v>
      </c>
      <c r="B2674">
        <v>18.375619446289299</v>
      </c>
      <c r="C2674">
        <v>1.0849892433405799</v>
      </c>
      <c r="D2674">
        <f t="shared" si="41"/>
        <v>2.121359665929794</v>
      </c>
      <c r="E2674">
        <v>0.30153708967061099</v>
      </c>
      <c r="F2674">
        <v>3.5981949833295399</v>
      </c>
      <c r="G2674">
        <v>3.20433358112731E-4</v>
      </c>
      <c r="H2674">
        <v>1.93007971980516E-3</v>
      </c>
    </row>
    <row r="2675" spans="1:8" x14ac:dyDescent="0.25">
      <c r="A2675" t="s">
        <v>2679</v>
      </c>
      <c r="B2675">
        <v>1790.2148986785701</v>
      </c>
      <c r="C2675">
        <v>-0.941502185611089</v>
      </c>
      <c r="D2675">
        <f t="shared" si="41"/>
        <v>-1.9205269191525571</v>
      </c>
      <c r="E2675">
        <v>0.114318370290844</v>
      </c>
      <c r="F2675">
        <v>-8.2357908288559596</v>
      </c>
      <c r="G2675" s="1">
        <v>1.7837535715267401E-16</v>
      </c>
      <c r="H2675" s="1">
        <v>7.3056610749254797E-15</v>
      </c>
    </row>
    <row r="2676" spans="1:8" x14ac:dyDescent="0.25">
      <c r="A2676" t="s">
        <v>2680</v>
      </c>
      <c r="B2676">
        <v>48.393535347907097</v>
      </c>
      <c r="C2676">
        <v>-0.72805044364485705</v>
      </c>
      <c r="D2676">
        <f t="shared" si="41"/>
        <v>-1.6563992374409466</v>
      </c>
      <c r="E2676">
        <v>0.26744128969064401</v>
      </c>
      <c r="F2676">
        <v>-2.7222813817829401</v>
      </c>
      <c r="G2676">
        <v>6.4832913850456503E-3</v>
      </c>
      <c r="H2676">
        <v>2.62666110082974E-2</v>
      </c>
    </row>
    <row r="2677" spans="1:8" x14ac:dyDescent="0.25">
      <c r="A2677" t="s">
        <v>2681</v>
      </c>
      <c r="B2677">
        <v>8.9111031736211395</v>
      </c>
      <c r="C2677">
        <v>1.1724557651576</v>
      </c>
      <c r="D2677">
        <f t="shared" si="41"/>
        <v>2.2539503952636579</v>
      </c>
      <c r="E2677">
        <v>0.33978163763776198</v>
      </c>
      <c r="F2677">
        <v>3.4506154402832898</v>
      </c>
      <c r="G2677">
        <v>5.5930990925283602E-4</v>
      </c>
      <c r="H2677">
        <v>3.15456128292673E-3</v>
      </c>
    </row>
    <row r="2678" spans="1:8" x14ac:dyDescent="0.25">
      <c r="A2678" t="s">
        <v>2682</v>
      </c>
      <c r="B2678">
        <v>71.356609341912502</v>
      </c>
      <c r="C2678">
        <v>-0.415264781535787</v>
      </c>
      <c r="D2678">
        <f t="shared" si="41"/>
        <v>-1.3335434032875704</v>
      </c>
      <c r="E2678">
        <v>0.16438703756786799</v>
      </c>
      <c r="F2678">
        <v>-2.5261406719148498</v>
      </c>
      <c r="G2678">
        <v>1.15323293792041E-2</v>
      </c>
      <c r="H2678">
        <v>4.2701204949291298E-2</v>
      </c>
    </row>
    <row r="2679" spans="1:8" x14ac:dyDescent="0.25">
      <c r="A2679" t="s">
        <v>2683</v>
      </c>
      <c r="B2679">
        <v>231.271299982442</v>
      </c>
      <c r="C2679">
        <v>-1.07821659746835</v>
      </c>
      <c r="D2679">
        <f t="shared" si="41"/>
        <v>-2.1114244079138169</v>
      </c>
      <c r="E2679">
        <v>0.24279270140144901</v>
      </c>
      <c r="F2679">
        <v>-4.44089377993929</v>
      </c>
      <c r="G2679" s="1">
        <v>8.9586009594855505E-6</v>
      </c>
      <c r="H2679" s="1">
        <v>7.8819679029993494E-5</v>
      </c>
    </row>
    <row r="2680" spans="1:8" x14ac:dyDescent="0.25">
      <c r="A2680" t="s">
        <v>2684</v>
      </c>
      <c r="B2680">
        <v>1049.5110936516301</v>
      </c>
      <c r="C2680">
        <v>-0.55410224371104599</v>
      </c>
      <c r="D2680">
        <f t="shared" si="41"/>
        <v>-1.4682546874686668</v>
      </c>
      <c r="E2680">
        <v>0.16260157846939</v>
      </c>
      <c r="F2680">
        <v>-3.4077297952882799</v>
      </c>
      <c r="G2680">
        <v>6.5505725910693503E-4</v>
      </c>
      <c r="H2680">
        <v>3.6270649360860101E-3</v>
      </c>
    </row>
    <row r="2681" spans="1:8" x14ac:dyDescent="0.25">
      <c r="A2681" t="s">
        <v>2685</v>
      </c>
      <c r="B2681">
        <v>1151.94054468737</v>
      </c>
      <c r="C2681">
        <v>-0.69511343921657298</v>
      </c>
      <c r="D2681">
        <f t="shared" si="41"/>
        <v>-1.6190117311008443</v>
      </c>
      <c r="E2681">
        <v>6.7047923023042105E-2</v>
      </c>
      <c r="F2681">
        <v>-10.3674119626</v>
      </c>
      <c r="G2681" s="1">
        <v>3.4884462990218302E-25</v>
      </c>
      <c r="H2681" s="1">
        <v>3.5534035749346499E-23</v>
      </c>
    </row>
    <row r="2682" spans="1:8" x14ac:dyDescent="0.25">
      <c r="A2682" t="s">
        <v>2686</v>
      </c>
      <c r="B2682">
        <v>94.334932034187105</v>
      </c>
      <c r="C2682">
        <v>-0.84730823688330603</v>
      </c>
      <c r="D2682">
        <f t="shared" si="41"/>
        <v>-1.7991409760493859</v>
      </c>
      <c r="E2682">
        <v>0.157855199537552</v>
      </c>
      <c r="F2682">
        <v>-5.3676295704262902</v>
      </c>
      <c r="G2682" s="1">
        <v>7.9778193001644395E-8</v>
      </c>
      <c r="H2682" s="1">
        <v>1.02966589678583E-6</v>
      </c>
    </row>
    <row r="2683" spans="1:8" x14ac:dyDescent="0.25">
      <c r="A2683" t="s">
        <v>2687</v>
      </c>
      <c r="B2683">
        <v>1428.7633525982701</v>
      </c>
      <c r="C2683">
        <v>-0.61498149645651201</v>
      </c>
      <c r="D2683">
        <f t="shared" si="41"/>
        <v>-1.5315383539491123</v>
      </c>
      <c r="E2683">
        <v>8.8807510022583802E-2</v>
      </c>
      <c r="F2683">
        <v>-6.9248816490871299</v>
      </c>
      <c r="G2683" s="1">
        <v>4.3634015613328E-12</v>
      </c>
      <c r="H2683" s="1">
        <v>1.02399111914019E-10</v>
      </c>
    </row>
    <row r="2684" spans="1:8" x14ac:dyDescent="0.25">
      <c r="A2684" t="s">
        <v>2688</v>
      </c>
      <c r="B2684">
        <v>391.30312459611702</v>
      </c>
      <c r="C2684">
        <v>0.29090677336401899</v>
      </c>
      <c r="D2684">
        <f t="shared" si="41"/>
        <v>1.2234089821583727</v>
      </c>
      <c r="E2684">
        <v>7.4297877088349701E-2</v>
      </c>
      <c r="F2684">
        <v>3.9154116478737802</v>
      </c>
      <c r="G2684" s="1">
        <v>9.0250090562448503E-5</v>
      </c>
      <c r="H2684">
        <v>6.2932727653342696E-4</v>
      </c>
    </row>
    <row r="2685" spans="1:8" x14ac:dyDescent="0.25">
      <c r="A2685" t="s">
        <v>2689</v>
      </c>
      <c r="B2685">
        <v>36.005199739054497</v>
      </c>
      <c r="C2685">
        <v>-0.94558697632281996</v>
      </c>
      <c r="D2685">
        <f t="shared" si="41"/>
        <v>-1.9259723298121352</v>
      </c>
      <c r="E2685">
        <v>0.218024490151734</v>
      </c>
      <c r="F2685">
        <v>-4.3370677104426996</v>
      </c>
      <c r="G2685" s="1">
        <v>1.4439615271136901E-5</v>
      </c>
      <c r="H2685">
        <v>1.2023854407593599E-4</v>
      </c>
    </row>
    <row r="2686" spans="1:8" x14ac:dyDescent="0.25">
      <c r="A2686" t="s">
        <v>2690</v>
      </c>
      <c r="B2686">
        <v>96.366897592088904</v>
      </c>
      <c r="C2686">
        <v>-0.52260616477046196</v>
      </c>
      <c r="D2686">
        <f t="shared" si="41"/>
        <v>-1.4365479658470581</v>
      </c>
      <c r="E2686">
        <v>0.133998473467901</v>
      </c>
      <c r="F2686">
        <v>-3.9000904356992598</v>
      </c>
      <c r="G2686" s="1">
        <v>9.6156763278007997E-5</v>
      </c>
      <c r="H2686">
        <v>6.6463194787536896E-4</v>
      </c>
    </row>
    <row r="2687" spans="1:8" x14ac:dyDescent="0.25">
      <c r="A2687" t="s">
        <v>2691</v>
      </c>
      <c r="B2687">
        <v>364.99899393594802</v>
      </c>
      <c r="C2687">
        <v>0.39336205868936103</v>
      </c>
      <c r="D2687">
        <f t="shared" si="41"/>
        <v>1.3134507076031416</v>
      </c>
      <c r="E2687">
        <v>9.0144479396661301E-2</v>
      </c>
      <c r="F2687">
        <v>4.36368440221898</v>
      </c>
      <c r="G2687" s="1">
        <v>1.2789004126859E-5</v>
      </c>
      <c r="H2687">
        <v>1.07900658881089E-4</v>
      </c>
    </row>
    <row r="2688" spans="1:8" x14ac:dyDescent="0.25">
      <c r="A2688" t="s">
        <v>2692</v>
      </c>
      <c r="B2688">
        <v>115.529379336369</v>
      </c>
      <c r="C2688">
        <v>0.48763906255546202</v>
      </c>
      <c r="D2688">
        <f t="shared" si="41"/>
        <v>1.4021484133806406</v>
      </c>
      <c r="E2688">
        <v>0.12966801485832499</v>
      </c>
      <c r="F2688">
        <v>3.7606734636005301</v>
      </c>
      <c r="G2688">
        <v>1.69456517573729E-4</v>
      </c>
      <c r="H2688">
        <v>1.0983533799512799E-3</v>
      </c>
    </row>
    <row r="2689" spans="1:8" x14ac:dyDescent="0.25">
      <c r="A2689" t="s">
        <v>2693</v>
      </c>
      <c r="B2689">
        <v>1.2553801782829499</v>
      </c>
      <c r="C2689">
        <v>2.8380731357576399</v>
      </c>
      <c r="D2689">
        <f t="shared" si="41"/>
        <v>7.1506437832882757</v>
      </c>
      <c r="E2689">
        <v>1.0468620778562601</v>
      </c>
      <c r="F2689">
        <v>2.7110286978485099</v>
      </c>
      <c r="G2689">
        <v>6.7074820689287896E-3</v>
      </c>
      <c r="H2689">
        <v>2.7054312383158401E-2</v>
      </c>
    </row>
    <row r="2690" spans="1:8" x14ac:dyDescent="0.25">
      <c r="A2690" t="s">
        <v>2694</v>
      </c>
      <c r="B2690">
        <v>9.4679677397261592</v>
      </c>
      <c r="C2690">
        <v>1.44269519257947</v>
      </c>
      <c r="D2690">
        <f t="shared" ref="D2690:D2753" si="42">IF(POWER(2,C2690)&gt;1,POWER(2, C2690),-1/POWER(2,C2690))</f>
        <v>2.7182821142696687</v>
      </c>
      <c r="E2690">
        <v>0.39354068082564603</v>
      </c>
      <c r="F2690">
        <v>3.6659366181730002</v>
      </c>
      <c r="G2690">
        <v>2.4643496099496797E-4</v>
      </c>
      <c r="H2690">
        <v>1.53055216773537E-3</v>
      </c>
    </row>
    <row r="2691" spans="1:8" x14ac:dyDescent="0.25">
      <c r="A2691" t="s">
        <v>2695</v>
      </c>
      <c r="B2691">
        <v>3.94349347204037</v>
      </c>
      <c r="C2691">
        <v>2.25285795247007</v>
      </c>
      <c r="D2691">
        <f t="shared" si="42"/>
        <v>4.7662609898748425</v>
      </c>
      <c r="E2691">
        <v>0.59348941821022505</v>
      </c>
      <c r="F2691">
        <v>3.7959530251844602</v>
      </c>
      <c r="G2691">
        <v>1.4707734826915799E-4</v>
      </c>
      <c r="H2691">
        <v>9.6844020459647604E-4</v>
      </c>
    </row>
    <row r="2692" spans="1:8" x14ac:dyDescent="0.25">
      <c r="A2692" t="s">
        <v>2696</v>
      </c>
      <c r="B2692">
        <v>46.339496963510697</v>
      </c>
      <c r="C2692">
        <v>0.77785353032015303</v>
      </c>
      <c r="D2692">
        <f t="shared" si="42"/>
        <v>1.7145779918228345</v>
      </c>
      <c r="E2692">
        <v>0.25800859509016</v>
      </c>
      <c r="F2692">
        <v>3.0148357268808699</v>
      </c>
      <c r="G2692">
        <v>2.5711847414494299E-3</v>
      </c>
      <c r="H2692">
        <v>1.1977574967461701E-2</v>
      </c>
    </row>
    <row r="2693" spans="1:8" x14ac:dyDescent="0.25">
      <c r="A2693" t="s">
        <v>2697</v>
      </c>
      <c r="B2693">
        <v>184.72660655607399</v>
      </c>
      <c r="C2693">
        <v>-0.82660890914340002</v>
      </c>
      <c r="D2693">
        <f t="shared" si="42"/>
        <v>-1.7735117753110601</v>
      </c>
      <c r="E2693">
        <v>0.116467350511541</v>
      </c>
      <c r="F2693">
        <v>-7.0973444962285201</v>
      </c>
      <c r="G2693" s="1">
        <v>1.2717677354567599E-12</v>
      </c>
      <c r="H2693" s="1">
        <v>3.2247226528234101E-11</v>
      </c>
    </row>
    <row r="2694" spans="1:8" x14ac:dyDescent="0.25">
      <c r="A2694" t="s">
        <v>2698</v>
      </c>
      <c r="B2694">
        <v>73.903593978820197</v>
      </c>
      <c r="C2694">
        <v>-0.38899186292301502</v>
      </c>
      <c r="D2694">
        <f t="shared" si="42"/>
        <v>-1.3094780373552253</v>
      </c>
      <c r="E2694">
        <v>0.15193002708952899</v>
      </c>
      <c r="F2694">
        <v>-2.5603356385488598</v>
      </c>
      <c r="G2694">
        <v>1.04571114935939E-2</v>
      </c>
      <c r="H2694">
        <v>3.9470125988917103E-2</v>
      </c>
    </row>
    <row r="2695" spans="1:8" x14ac:dyDescent="0.25">
      <c r="A2695" t="s">
        <v>2699</v>
      </c>
      <c r="B2695">
        <v>49.984868156609799</v>
      </c>
      <c r="C2695">
        <v>-0.62010235363600796</v>
      </c>
      <c r="D2695">
        <f t="shared" si="42"/>
        <v>-1.5369842205088116</v>
      </c>
      <c r="E2695">
        <v>0.16114521289672101</v>
      </c>
      <c r="F2695">
        <v>-3.8480966482909702</v>
      </c>
      <c r="G2695">
        <v>1.19039093019644E-4</v>
      </c>
      <c r="H2695">
        <v>8.0100565097956402E-4</v>
      </c>
    </row>
    <row r="2696" spans="1:8" x14ac:dyDescent="0.25">
      <c r="A2696" t="s">
        <v>2700</v>
      </c>
      <c r="B2696">
        <v>225.413610863309</v>
      </c>
      <c r="C2696">
        <v>0.57550869173102703</v>
      </c>
      <c r="D2696">
        <f t="shared" si="42"/>
        <v>1.4902028133864254</v>
      </c>
      <c r="E2696">
        <v>0.100400268892877</v>
      </c>
      <c r="F2696">
        <v>5.7321429322571902</v>
      </c>
      <c r="G2696" s="1">
        <v>9.91696466488892E-9</v>
      </c>
      <c r="H2696" s="1">
        <v>1.47024911518604E-7</v>
      </c>
    </row>
    <row r="2697" spans="1:8" x14ac:dyDescent="0.25">
      <c r="A2697" t="s">
        <v>2701</v>
      </c>
      <c r="B2697">
        <v>1822.77427664885</v>
      </c>
      <c r="C2697">
        <v>0.394768622101768</v>
      </c>
      <c r="D2697">
        <f t="shared" si="42"/>
        <v>1.3147318879920997</v>
      </c>
      <c r="E2697">
        <v>8.5183131520086594E-2</v>
      </c>
      <c r="F2697">
        <v>4.6343520724954796</v>
      </c>
      <c r="G2697" s="1">
        <v>3.5805716449165402E-6</v>
      </c>
      <c r="H2697" s="1">
        <v>3.4190600792672701E-5</v>
      </c>
    </row>
    <row r="2698" spans="1:8" x14ac:dyDescent="0.25">
      <c r="A2698" t="s">
        <v>2702</v>
      </c>
      <c r="B2698">
        <v>3228.2196993064599</v>
      </c>
      <c r="C2698">
        <v>0.14629402986048501</v>
      </c>
      <c r="D2698">
        <f t="shared" si="42"/>
        <v>1.1067228868390702</v>
      </c>
      <c r="E2698">
        <v>5.2318316750149703E-2</v>
      </c>
      <c r="F2698">
        <v>2.7962296753376799</v>
      </c>
      <c r="G2698">
        <v>5.1702643330833803E-3</v>
      </c>
      <c r="H2698">
        <v>2.1797870982710799E-2</v>
      </c>
    </row>
    <row r="2699" spans="1:8" x14ac:dyDescent="0.25">
      <c r="A2699" t="s">
        <v>2703</v>
      </c>
      <c r="B2699">
        <v>3163.5345204406499</v>
      </c>
      <c r="C2699">
        <v>0.28542653864307299</v>
      </c>
      <c r="D2699">
        <f t="shared" si="42"/>
        <v>1.2187705448704422</v>
      </c>
      <c r="E2699">
        <v>6.3157920390155997E-2</v>
      </c>
      <c r="F2699">
        <v>4.5192516928971003</v>
      </c>
      <c r="G2699" s="1">
        <v>6.2058583709311998E-6</v>
      </c>
      <c r="H2699" s="1">
        <v>5.6233452845799903E-5</v>
      </c>
    </row>
    <row r="2700" spans="1:8" x14ac:dyDescent="0.25">
      <c r="A2700" t="s">
        <v>2704</v>
      </c>
      <c r="B2700">
        <v>6155.7724999390002</v>
      </c>
      <c r="C2700">
        <v>0.21930921950551999</v>
      </c>
      <c r="D2700">
        <f t="shared" si="42"/>
        <v>1.1641760309003164</v>
      </c>
      <c r="E2700">
        <v>3.8851687981525697E-2</v>
      </c>
      <c r="F2700">
        <v>5.6447796968256201</v>
      </c>
      <c r="G2700" s="1">
        <v>1.6539289556742298E-8</v>
      </c>
      <c r="H2700" s="1">
        <v>2.3890983545533902E-7</v>
      </c>
    </row>
    <row r="2701" spans="1:8" x14ac:dyDescent="0.25">
      <c r="A2701" t="s">
        <v>2705</v>
      </c>
      <c r="B2701">
        <v>6019.2372434423996</v>
      </c>
      <c r="C2701">
        <v>0.193220962532232</v>
      </c>
      <c r="D2701">
        <f t="shared" si="42"/>
        <v>1.1433134313826612</v>
      </c>
      <c r="E2701">
        <v>5.6761949581660601E-2</v>
      </c>
      <c r="F2701">
        <v>3.40405789364678</v>
      </c>
      <c r="G2701">
        <v>6.6392680081850202E-4</v>
      </c>
      <c r="H2701">
        <v>3.6727336509697699E-3</v>
      </c>
    </row>
    <row r="2702" spans="1:8" x14ac:dyDescent="0.25">
      <c r="A2702" t="s">
        <v>2706</v>
      </c>
      <c r="B2702">
        <v>1215.79926809881</v>
      </c>
      <c r="C2702">
        <v>0.580590144500856</v>
      </c>
      <c r="D2702">
        <f t="shared" si="42"/>
        <v>1.4954608522612334</v>
      </c>
      <c r="E2702">
        <v>6.3465901005559905E-2</v>
      </c>
      <c r="F2702">
        <v>9.1480643196098992</v>
      </c>
      <c r="G2702" s="1">
        <v>5.79627847975191E-20</v>
      </c>
      <c r="H2702" s="1">
        <v>3.40740430431585E-18</v>
      </c>
    </row>
    <row r="2703" spans="1:8" x14ac:dyDescent="0.25">
      <c r="A2703" t="s">
        <v>2707</v>
      </c>
      <c r="B2703">
        <v>440.92014720161899</v>
      </c>
      <c r="C2703">
        <v>-0.32902898026480398</v>
      </c>
      <c r="D2703">
        <f t="shared" si="42"/>
        <v>-1.2561676142686407</v>
      </c>
      <c r="E2703">
        <v>0.12419401125301199</v>
      </c>
      <c r="F2703">
        <v>-2.6493143827563199</v>
      </c>
      <c r="G2703">
        <v>8.0655264114234994E-3</v>
      </c>
      <c r="H2703">
        <v>3.1693468599062198E-2</v>
      </c>
    </row>
    <row r="2704" spans="1:8" x14ac:dyDescent="0.25">
      <c r="A2704" t="s">
        <v>2708</v>
      </c>
      <c r="B2704">
        <v>526.05356353155503</v>
      </c>
      <c r="C2704">
        <v>-0.822383227045</v>
      </c>
      <c r="D2704">
        <f t="shared" si="42"/>
        <v>-1.7683247246977112</v>
      </c>
      <c r="E2704">
        <v>8.4134617995388905E-2</v>
      </c>
      <c r="F2704">
        <v>-9.7746117667054992</v>
      </c>
      <c r="G2704" s="1">
        <v>1.44711065539177E-22</v>
      </c>
      <c r="H2704" s="1">
        <v>1.17519309306592E-20</v>
      </c>
    </row>
    <row r="2705" spans="1:8" x14ac:dyDescent="0.25">
      <c r="A2705" t="s">
        <v>2709</v>
      </c>
      <c r="B2705">
        <v>270.47321149109302</v>
      </c>
      <c r="C2705">
        <v>-0.68398815503547095</v>
      </c>
      <c r="D2705">
        <f t="shared" si="42"/>
        <v>-1.6065748029927613</v>
      </c>
      <c r="E2705">
        <v>0.134273846761819</v>
      </c>
      <c r="F2705">
        <v>-5.0939789953941101</v>
      </c>
      <c r="G2705" s="1">
        <v>3.5062562974209698E-7</v>
      </c>
      <c r="H2705" s="1">
        <v>4.0518263481981602E-6</v>
      </c>
    </row>
    <row r="2706" spans="1:8" x14ac:dyDescent="0.25">
      <c r="A2706" t="s">
        <v>2710</v>
      </c>
      <c r="B2706">
        <v>324.08422815558401</v>
      </c>
      <c r="C2706">
        <v>-1.0665773443279001</v>
      </c>
      <c r="D2706">
        <f t="shared" si="42"/>
        <v>-2.0944585663092665</v>
      </c>
      <c r="E2706">
        <v>0.114172190743955</v>
      </c>
      <c r="F2706">
        <v>-9.3418312933999399</v>
      </c>
      <c r="G2706" s="1">
        <v>9.4682083921921694E-21</v>
      </c>
      <c r="H2706" s="1">
        <v>6.1470522177001502E-19</v>
      </c>
    </row>
    <row r="2707" spans="1:8" x14ac:dyDescent="0.25">
      <c r="A2707" t="s">
        <v>2711</v>
      </c>
      <c r="B2707">
        <v>4113.4761904632796</v>
      </c>
      <c r="C2707">
        <v>-0.247386161804937</v>
      </c>
      <c r="D2707">
        <f t="shared" si="42"/>
        <v>-1.1870544904110265</v>
      </c>
      <c r="E2707">
        <v>8.7621163857748194E-2</v>
      </c>
      <c r="F2707">
        <v>-2.8233608287441299</v>
      </c>
      <c r="G2707">
        <v>4.7523053323378197E-3</v>
      </c>
      <c r="H2707">
        <v>2.0282067338505402E-2</v>
      </c>
    </row>
    <row r="2708" spans="1:8" x14ac:dyDescent="0.25">
      <c r="A2708" t="s">
        <v>2712</v>
      </c>
      <c r="B2708">
        <v>336.77283196521302</v>
      </c>
      <c r="C2708">
        <v>-0.22525005058703901</v>
      </c>
      <c r="D2708">
        <f t="shared" si="42"/>
        <v>-1.1689798407635161</v>
      </c>
      <c r="E2708">
        <v>9.1546177453286803E-2</v>
      </c>
      <c r="F2708">
        <v>-2.46050743846707</v>
      </c>
      <c r="G2708">
        <v>1.38740695951429E-2</v>
      </c>
      <c r="H2708">
        <v>4.9775620566633698E-2</v>
      </c>
    </row>
    <row r="2709" spans="1:8" x14ac:dyDescent="0.25">
      <c r="A2709" t="s">
        <v>2713</v>
      </c>
      <c r="B2709">
        <v>2524.7771852175601</v>
      </c>
      <c r="C2709">
        <v>-0.38190823624993298</v>
      </c>
      <c r="D2709">
        <f t="shared" si="42"/>
        <v>-1.3030642643023744</v>
      </c>
      <c r="E2709">
        <v>6.06917247958427E-2</v>
      </c>
      <c r="F2709">
        <v>-6.2925915770990404</v>
      </c>
      <c r="G2709" s="1">
        <v>3.1220902362702701E-10</v>
      </c>
      <c r="H2709" s="1">
        <v>5.7372656659050502E-9</v>
      </c>
    </row>
    <row r="2710" spans="1:8" x14ac:dyDescent="0.25">
      <c r="A2710" t="s">
        <v>2714</v>
      </c>
      <c r="B2710">
        <v>8043.4085658680897</v>
      </c>
      <c r="C2710">
        <v>0.58836551559023098</v>
      </c>
      <c r="D2710">
        <f t="shared" si="42"/>
        <v>1.5035423614440737</v>
      </c>
      <c r="E2710">
        <v>4.85641505272831E-2</v>
      </c>
      <c r="F2710">
        <v>12.115223044201899</v>
      </c>
      <c r="G2710" s="1">
        <v>8.7725162311839794E-34</v>
      </c>
      <c r="H2710" s="1">
        <v>1.63237876830976E-31</v>
      </c>
    </row>
    <row r="2711" spans="1:8" x14ac:dyDescent="0.25">
      <c r="A2711" t="s">
        <v>2715</v>
      </c>
      <c r="B2711">
        <v>904.46684072144501</v>
      </c>
      <c r="C2711">
        <v>-0.17281545808732399</v>
      </c>
      <c r="D2711">
        <f t="shared" si="42"/>
        <v>-1.1272562102755983</v>
      </c>
      <c r="E2711">
        <v>5.04839768047671E-2</v>
      </c>
      <c r="F2711">
        <v>-3.4231744213741502</v>
      </c>
      <c r="G2711">
        <v>6.1894347982564899E-4</v>
      </c>
      <c r="H2711">
        <v>3.4456707456395098E-3</v>
      </c>
    </row>
    <row r="2712" spans="1:8" x14ac:dyDescent="0.25">
      <c r="A2712" t="s">
        <v>2716</v>
      </c>
      <c r="B2712">
        <v>3506.6612511450498</v>
      </c>
      <c r="C2712">
        <v>0.23379905574031401</v>
      </c>
      <c r="D2712">
        <f t="shared" si="42"/>
        <v>1.1759274510670981</v>
      </c>
      <c r="E2712">
        <v>6.9552506074411893E-2</v>
      </c>
      <c r="F2712">
        <v>3.3614756525117899</v>
      </c>
      <c r="G2712">
        <v>7.7527191287475605E-4</v>
      </c>
      <c r="H2712">
        <v>4.2185645510145597E-3</v>
      </c>
    </row>
    <row r="2713" spans="1:8" x14ac:dyDescent="0.25">
      <c r="A2713" t="s">
        <v>2717</v>
      </c>
      <c r="B2713">
        <v>362.818273221803</v>
      </c>
      <c r="C2713">
        <v>-0.45990117623517601</v>
      </c>
      <c r="D2713">
        <f t="shared" si="42"/>
        <v>-1.3754475975583877</v>
      </c>
      <c r="E2713">
        <v>7.8886642266894694E-2</v>
      </c>
      <c r="F2713">
        <v>-5.82989924554282</v>
      </c>
      <c r="G2713" s="1">
        <v>5.54608520722347E-9</v>
      </c>
      <c r="H2713" s="1">
        <v>8.5384420597462505E-8</v>
      </c>
    </row>
    <row r="2714" spans="1:8" x14ac:dyDescent="0.25">
      <c r="A2714" t="s">
        <v>2718</v>
      </c>
      <c r="B2714">
        <v>12204.032707300301</v>
      </c>
      <c r="C2714">
        <v>-0.33607319921873802</v>
      </c>
      <c r="D2714">
        <f t="shared" si="42"/>
        <v>-1.2623160776685256</v>
      </c>
      <c r="E2714">
        <v>0.113738215456202</v>
      </c>
      <c r="F2714">
        <v>-2.95479578144211</v>
      </c>
      <c r="G2714">
        <v>3.128760799252E-3</v>
      </c>
      <c r="H2714">
        <v>1.4183752570937701E-2</v>
      </c>
    </row>
    <row r="2715" spans="1:8" x14ac:dyDescent="0.25">
      <c r="A2715" t="s">
        <v>2719</v>
      </c>
      <c r="B2715">
        <v>1772.37174246826</v>
      </c>
      <c r="C2715">
        <v>0.23165404568018499</v>
      </c>
      <c r="D2715">
        <f t="shared" si="42"/>
        <v>1.1741803722140427</v>
      </c>
      <c r="E2715">
        <v>7.7824518456124397E-2</v>
      </c>
      <c r="F2715">
        <v>2.97662035404415</v>
      </c>
      <c r="G2715">
        <v>2.9144466393889899E-3</v>
      </c>
      <c r="H2715">
        <v>1.33477137562094E-2</v>
      </c>
    </row>
    <row r="2716" spans="1:8" x14ac:dyDescent="0.25">
      <c r="A2716" t="s">
        <v>2720</v>
      </c>
      <c r="B2716">
        <v>50.268505565668299</v>
      </c>
      <c r="C2716">
        <v>0.460080861194748</v>
      </c>
      <c r="D2716">
        <f t="shared" si="42"/>
        <v>1.3756189176436846</v>
      </c>
      <c r="E2716">
        <v>0.18335100435217599</v>
      </c>
      <c r="F2716">
        <v>2.5092901062654498</v>
      </c>
      <c r="G2716">
        <v>1.20974085937953E-2</v>
      </c>
      <c r="H2716">
        <v>4.43854545927354E-2</v>
      </c>
    </row>
    <row r="2717" spans="1:8" x14ac:dyDescent="0.25">
      <c r="A2717" t="s">
        <v>2721</v>
      </c>
      <c r="B2717">
        <v>1686.19428622634</v>
      </c>
      <c r="C2717">
        <v>0.238862926125706</v>
      </c>
      <c r="D2717">
        <f t="shared" si="42"/>
        <v>1.1800622175021787</v>
      </c>
      <c r="E2717">
        <v>4.3643001028331602E-2</v>
      </c>
      <c r="F2717">
        <v>5.4731095593230297</v>
      </c>
      <c r="G2717" s="1">
        <v>4.4220652936766801E-8</v>
      </c>
      <c r="H2717" s="1">
        <v>5.9715569725809898E-7</v>
      </c>
    </row>
    <row r="2718" spans="1:8" x14ac:dyDescent="0.25">
      <c r="A2718" t="s">
        <v>2722</v>
      </c>
      <c r="B2718">
        <v>4614.72309577534</v>
      </c>
      <c r="C2718">
        <v>-0.44782032113271503</v>
      </c>
      <c r="D2718">
        <f t="shared" si="42"/>
        <v>-1.3639779491667952</v>
      </c>
      <c r="E2718">
        <v>0.11130661143623</v>
      </c>
      <c r="F2718">
        <v>-4.02330387525347</v>
      </c>
      <c r="G2718" s="1">
        <v>5.7387374960296602E-5</v>
      </c>
      <c r="H2718">
        <v>4.19090990439348E-4</v>
      </c>
    </row>
    <row r="2719" spans="1:8" x14ac:dyDescent="0.25">
      <c r="A2719" t="s">
        <v>2723</v>
      </c>
      <c r="B2719">
        <v>159.10615273977001</v>
      </c>
      <c r="C2719">
        <v>-0.29110153891040302</v>
      </c>
      <c r="D2719">
        <f t="shared" si="42"/>
        <v>-1.2235741549750336</v>
      </c>
      <c r="E2719">
        <v>0.114031156569065</v>
      </c>
      <c r="F2719">
        <v>-2.5528245759227399</v>
      </c>
      <c r="G2719">
        <v>1.0685329871419499E-2</v>
      </c>
      <c r="H2719">
        <v>4.01455827537976E-2</v>
      </c>
    </row>
    <row r="2720" spans="1:8" x14ac:dyDescent="0.25">
      <c r="A2720" t="s">
        <v>2724</v>
      </c>
      <c r="B2720">
        <v>375.490858905793</v>
      </c>
      <c r="C2720">
        <v>-0.43491773480162399</v>
      </c>
      <c r="D2720">
        <f t="shared" si="42"/>
        <v>-1.351833746714717</v>
      </c>
      <c r="E2720">
        <v>9.1744219814994102E-2</v>
      </c>
      <c r="F2720">
        <v>-4.7405464418211096</v>
      </c>
      <c r="G2720" s="1">
        <v>2.1314258774265601E-6</v>
      </c>
      <c r="H2720" s="1">
        <v>2.1388474027747101E-5</v>
      </c>
    </row>
    <row r="2721" spans="1:8" x14ac:dyDescent="0.25">
      <c r="A2721" t="s">
        <v>2725</v>
      </c>
      <c r="B2721">
        <v>1.0830332650925201</v>
      </c>
      <c r="C2721">
        <v>2.95802305220665</v>
      </c>
      <c r="D2721">
        <f t="shared" si="42"/>
        <v>7.7705841261793918</v>
      </c>
      <c r="E2721">
        <v>1.0360218122375</v>
      </c>
      <c r="F2721">
        <v>2.85517449272443</v>
      </c>
      <c r="G2721">
        <v>4.3013189522006796E-3</v>
      </c>
      <c r="H2721">
        <v>1.8654573220482001E-2</v>
      </c>
    </row>
    <row r="2722" spans="1:8" x14ac:dyDescent="0.25">
      <c r="A2722" t="s">
        <v>2726</v>
      </c>
      <c r="B2722">
        <v>270.346362859355</v>
      </c>
      <c r="C2722">
        <v>-1.14139948984525</v>
      </c>
      <c r="D2722">
        <f t="shared" si="42"/>
        <v>-2.2059490804768287</v>
      </c>
      <c r="E2722">
        <v>0.322269088071441</v>
      </c>
      <c r="F2722">
        <v>-3.54175914505403</v>
      </c>
      <c r="G2722">
        <v>3.97468220386196E-4</v>
      </c>
      <c r="H2722">
        <v>2.3365594487976598E-3</v>
      </c>
    </row>
    <row r="2723" spans="1:8" x14ac:dyDescent="0.25">
      <c r="A2723" t="s">
        <v>2727</v>
      </c>
      <c r="B2723">
        <v>7352.6484945826996</v>
      </c>
      <c r="C2723">
        <v>-0.44325018670522598</v>
      </c>
      <c r="D2723">
        <f t="shared" si="42"/>
        <v>-1.3596640092416692</v>
      </c>
      <c r="E2723">
        <v>7.3625733174196004E-2</v>
      </c>
      <c r="F2723">
        <v>-6.0203160986731596</v>
      </c>
      <c r="G2723" s="1">
        <v>1.7407678273995601E-9</v>
      </c>
      <c r="H2723" s="1">
        <v>2.90726680544921E-8</v>
      </c>
    </row>
    <row r="2724" spans="1:8" x14ac:dyDescent="0.25">
      <c r="A2724" t="s">
        <v>2728</v>
      </c>
      <c r="B2724">
        <v>159.31370180448499</v>
      </c>
      <c r="C2724">
        <v>-0.53021518309952098</v>
      </c>
      <c r="D2724">
        <f t="shared" si="42"/>
        <v>-1.4441445787627618</v>
      </c>
      <c r="E2724">
        <v>0.130894161792598</v>
      </c>
      <c r="F2724">
        <v>-4.0507168221883596</v>
      </c>
      <c r="G2724" s="1">
        <v>5.1060970975565199E-5</v>
      </c>
      <c r="H2724">
        <v>3.7544270880353402E-4</v>
      </c>
    </row>
    <row r="2725" spans="1:8" x14ac:dyDescent="0.25">
      <c r="A2725" t="s">
        <v>2729</v>
      </c>
      <c r="B2725">
        <v>3212.8340242859499</v>
      </c>
      <c r="C2725">
        <v>-0.30754191305591699</v>
      </c>
      <c r="D2725">
        <f t="shared" si="42"/>
        <v>-1.2375972644887161</v>
      </c>
      <c r="E2725">
        <v>8.9780954186672604E-2</v>
      </c>
      <c r="F2725">
        <v>-3.4254694199003</v>
      </c>
      <c r="G2725">
        <v>6.1373801931155502E-4</v>
      </c>
      <c r="H2725">
        <v>3.4223637005835099E-3</v>
      </c>
    </row>
    <row r="2726" spans="1:8" x14ac:dyDescent="0.25">
      <c r="A2726" t="s">
        <v>2730</v>
      </c>
      <c r="B2726">
        <v>88.479711380983204</v>
      </c>
      <c r="C2726">
        <v>-0.57099555522705403</v>
      </c>
      <c r="D2726">
        <f t="shared" si="42"/>
        <v>-1.4855483438548698</v>
      </c>
      <c r="E2726">
        <v>0.13033496537095399</v>
      </c>
      <c r="F2726">
        <v>-4.3809852068622499</v>
      </c>
      <c r="G2726" s="1">
        <v>1.18143893101334E-5</v>
      </c>
      <c r="H2726">
        <v>1.0046694788667599E-4</v>
      </c>
    </row>
    <row r="2727" spans="1:8" x14ac:dyDescent="0.25">
      <c r="A2727" t="s">
        <v>2731</v>
      </c>
      <c r="B2727">
        <v>1098.1837108350601</v>
      </c>
      <c r="C2727">
        <v>0.317516502336739</v>
      </c>
      <c r="D2727">
        <f t="shared" si="42"/>
        <v>1.2461834845298723</v>
      </c>
      <c r="E2727">
        <v>6.09762948781708E-2</v>
      </c>
      <c r="F2727">
        <v>5.2072121300766101</v>
      </c>
      <c r="G2727" s="1">
        <v>1.9169890255218299E-7</v>
      </c>
      <c r="H2727" s="1">
        <v>2.3007762646588099E-6</v>
      </c>
    </row>
    <row r="2728" spans="1:8" x14ac:dyDescent="0.25">
      <c r="A2728" t="s">
        <v>2732</v>
      </c>
      <c r="B2728">
        <v>28.271384492834098</v>
      </c>
      <c r="C2728">
        <v>0.92792357657261704</v>
      </c>
      <c r="D2728">
        <f t="shared" si="42"/>
        <v>1.9025357675696646</v>
      </c>
      <c r="E2728">
        <v>0.20466980803798801</v>
      </c>
      <c r="F2728">
        <v>4.5337589626330601</v>
      </c>
      <c r="G2728" s="1">
        <v>5.7943148621937102E-6</v>
      </c>
      <c r="H2728" s="1">
        <v>5.2950985623883101E-5</v>
      </c>
    </row>
    <row r="2729" spans="1:8" x14ac:dyDescent="0.25">
      <c r="A2729" t="s">
        <v>2733</v>
      </c>
      <c r="B2729">
        <v>828.15686057741402</v>
      </c>
      <c r="C2729">
        <v>-0.27486610941872902</v>
      </c>
      <c r="D2729">
        <f t="shared" si="42"/>
        <v>-1.2098817998650016</v>
      </c>
      <c r="E2729">
        <v>4.4312212893015498E-2</v>
      </c>
      <c r="F2729">
        <v>-6.2029425179543098</v>
      </c>
      <c r="G2729" s="1">
        <v>5.5417085098502696E-10</v>
      </c>
      <c r="H2729" s="1">
        <v>9.8690019219880699E-9</v>
      </c>
    </row>
    <row r="2730" spans="1:8" x14ac:dyDescent="0.25">
      <c r="A2730" t="s">
        <v>2734</v>
      </c>
      <c r="B2730">
        <v>2170.3899296905602</v>
      </c>
      <c r="C2730">
        <v>-0.4650376232117</v>
      </c>
      <c r="D2730">
        <f t="shared" si="42"/>
        <v>-1.380353350365972</v>
      </c>
      <c r="E2730">
        <v>4.30153509383253E-2</v>
      </c>
      <c r="F2730">
        <v>-10.810968946376001</v>
      </c>
      <c r="G2730" s="1">
        <v>3.0542676543300201E-27</v>
      </c>
      <c r="H2730" s="1">
        <v>3.6089226603563501E-25</v>
      </c>
    </row>
    <row r="2731" spans="1:8" x14ac:dyDescent="0.25">
      <c r="A2731" t="s">
        <v>2735</v>
      </c>
      <c r="B2731">
        <v>2014.25732555229</v>
      </c>
      <c r="C2731">
        <v>0.43675455513422301</v>
      </c>
      <c r="D2731">
        <f t="shared" si="42"/>
        <v>1.3535559797733689</v>
      </c>
      <c r="E2731">
        <v>5.1722059076004197E-2</v>
      </c>
      <c r="F2731">
        <v>8.4442607842124708</v>
      </c>
      <c r="G2731" s="1">
        <v>3.0597544495411099E-17</v>
      </c>
      <c r="H2731" s="1">
        <v>1.36173478628165E-15</v>
      </c>
    </row>
    <row r="2732" spans="1:8" x14ac:dyDescent="0.25">
      <c r="A2732" t="s">
        <v>2736</v>
      </c>
      <c r="B2732">
        <v>21.774563696962801</v>
      </c>
      <c r="C2732">
        <v>0.78703831031862703</v>
      </c>
      <c r="D2732">
        <f t="shared" si="42"/>
        <v>1.7255285093504555</v>
      </c>
      <c r="E2732">
        <v>0.239663724379161</v>
      </c>
      <c r="F2732">
        <v>3.2839275629109799</v>
      </c>
      <c r="G2732">
        <v>1.0237123077869699E-3</v>
      </c>
      <c r="H2732">
        <v>5.3916579580168596E-3</v>
      </c>
    </row>
    <row r="2733" spans="1:8" x14ac:dyDescent="0.25">
      <c r="A2733" t="s">
        <v>2737</v>
      </c>
      <c r="B2733">
        <v>224.003896883848</v>
      </c>
      <c r="C2733">
        <v>-0.81674416624593005</v>
      </c>
      <c r="D2733">
        <f t="shared" si="42"/>
        <v>-1.7614263660354406</v>
      </c>
      <c r="E2733">
        <v>0.152234426861827</v>
      </c>
      <c r="F2733">
        <v>-5.3650424748354402</v>
      </c>
      <c r="G2733" s="1">
        <v>8.09301723743942E-8</v>
      </c>
      <c r="H2733" s="1">
        <v>1.04282542723647E-6</v>
      </c>
    </row>
    <row r="2734" spans="1:8" x14ac:dyDescent="0.25">
      <c r="A2734" t="s">
        <v>2738</v>
      </c>
      <c r="B2734">
        <v>451.40146739367498</v>
      </c>
      <c r="C2734">
        <v>-0.61379196796736701</v>
      </c>
      <c r="D2734">
        <f t="shared" si="42"/>
        <v>-1.5302760929710375</v>
      </c>
      <c r="E2734">
        <v>0.106634109203348</v>
      </c>
      <c r="F2734">
        <v>-5.7560565990839301</v>
      </c>
      <c r="G2734" s="1">
        <v>8.6101527802556105E-9</v>
      </c>
      <c r="H2734" s="1">
        <v>1.29354819137318E-7</v>
      </c>
    </row>
    <row r="2735" spans="1:8" x14ac:dyDescent="0.25">
      <c r="A2735" t="s">
        <v>2739</v>
      </c>
      <c r="B2735">
        <v>2975.4819278539499</v>
      </c>
      <c r="C2735">
        <v>0.20695022400941601</v>
      </c>
      <c r="D2735">
        <f t="shared" si="42"/>
        <v>1.1542455929473445</v>
      </c>
      <c r="E2735">
        <v>7.4191279637123797E-2</v>
      </c>
      <c r="F2735">
        <v>2.7894144031701398</v>
      </c>
      <c r="G2735">
        <v>5.2803452403087699E-3</v>
      </c>
      <c r="H2735">
        <v>2.2152515306049499E-2</v>
      </c>
    </row>
    <row r="2736" spans="1:8" x14ac:dyDescent="0.25">
      <c r="A2736" t="s">
        <v>2740</v>
      </c>
      <c r="B2736">
        <v>17.281415721941499</v>
      </c>
      <c r="C2736">
        <v>0.75555949534005995</v>
      </c>
      <c r="D2736">
        <f t="shared" si="42"/>
        <v>1.6882862040103479</v>
      </c>
      <c r="E2736">
        <v>0.293460281301061</v>
      </c>
      <c r="F2736">
        <v>2.5746567541960901</v>
      </c>
      <c r="G2736">
        <v>1.00339607767097E-2</v>
      </c>
      <c r="H2736">
        <v>3.8116470193731398E-2</v>
      </c>
    </row>
    <row r="2737" spans="1:8" x14ac:dyDescent="0.25">
      <c r="A2737" t="s">
        <v>2741</v>
      </c>
      <c r="B2737">
        <v>438.170132062177</v>
      </c>
      <c r="C2737">
        <v>-0.51696468258790695</v>
      </c>
      <c r="D2737">
        <f t="shared" si="42"/>
        <v>-1.4309414899109123</v>
      </c>
      <c r="E2737">
        <v>0.10982444031135399</v>
      </c>
      <c r="F2737">
        <v>-4.7071915970826197</v>
      </c>
      <c r="G2737" s="1">
        <v>2.5115283213073401E-6</v>
      </c>
      <c r="H2737" s="1">
        <v>2.4874612876485299E-5</v>
      </c>
    </row>
    <row r="2738" spans="1:8" x14ac:dyDescent="0.25">
      <c r="A2738" t="s">
        <v>2742</v>
      </c>
      <c r="B2738">
        <v>821.713583038715</v>
      </c>
      <c r="C2738">
        <v>-0.23421360839150401</v>
      </c>
      <c r="D2738">
        <f t="shared" si="42"/>
        <v>-1.1762653976695359</v>
      </c>
      <c r="E2738">
        <v>9.1835796935724995E-2</v>
      </c>
      <c r="F2738">
        <v>-2.5503520000531901</v>
      </c>
      <c r="G2738">
        <v>1.07614204461747E-2</v>
      </c>
      <c r="H2738">
        <v>4.0367283806984199E-2</v>
      </c>
    </row>
    <row r="2739" spans="1:8" x14ac:dyDescent="0.25">
      <c r="A2739" t="s">
        <v>2743</v>
      </c>
      <c r="B2739">
        <v>520.33604422477799</v>
      </c>
      <c r="C2739">
        <v>-0.50668940753427805</v>
      </c>
      <c r="D2739">
        <f t="shared" si="42"/>
        <v>-1.4207861344750654</v>
      </c>
      <c r="E2739">
        <v>8.6351209366431106E-2</v>
      </c>
      <c r="F2739">
        <v>-5.8677743050956401</v>
      </c>
      <c r="G2739" s="1">
        <v>4.4168390997226703E-9</v>
      </c>
      <c r="H2739" s="1">
        <v>6.9354645584482496E-8</v>
      </c>
    </row>
    <row r="2740" spans="1:8" x14ac:dyDescent="0.25">
      <c r="A2740" t="s">
        <v>2744</v>
      </c>
      <c r="B2740">
        <v>1033.40762192638</v>
      </c>
      <c r="C2740">
        <v>0.28432765147633798</v>
      </c>
      <c r="D2740">
        <f t="shared" si="42"/>
        <v>1.2178425723331243</v>
      </c>
      <c r="E2740">
        <v>6.6662685585399603E-2</v>
      </c>
      <c r="F2740">
        <v>4.2651694719393598</v>
      </c>
      <c r="G2740" s="1">
        <v>1.9975052340321599E-5</v>
      </c>
      <c r="H2740">
        <v>1.6171649088951001E-4</v>
      </c>
    </row>
    <row r="2741" spans="1:8" x14ac:dyDescent="0.25">
      <c r="A2741" t="s">
        <v>2745</v>
      </c>
      <c r="B2741">
        <v>1829.2555555294</v>
      </c>
      <c r="C2741">
        <v>0.264785346650941</v>
      </c>
      <c r="D2741">
        <f t="shared" si="42"/>
        <v>1.2014572757684316</v>
      </c>
      <c r="E2741">
        <v>7.2194900018245703E-2</v>
      </c>
      <c r="F2741">
        <v>3.6676461437583798</v>
      </c>
      <c r="G2741">
        <v>2.4479363931020199E-4</v>
      </c>
      <c r="H2741">
        <v>1.52115784490631E-3</v>
      </c>
    </row>
    <row r="2742" spans="1:8" x14ac:dyDescent="0.25">
      <c r="A2742" t="s">
        <v>2746</v>
      </c>
      <c r="B2742">
        <v>229.54734796449401</v>
      </c>
      <c r="C2742">
        <v>0.66734129409300402</v>
      </c>
      <c r="D2742">
        <f t="shared" si="42"/>
        <v>1.588143519836301</v>
      </c>
      <c r="E2742">
        <v>0.24210800187401199</v>
      </c>
      <c r="F2742">
        <v>2.7563785125956901</v>
      </c>
      <c r="G2742">
        <v>5.8445319500958397E-3</v>
      </c>
      <c r="H2742">
        <v>2.40707527090737E-2</v>
      </c>
    </row>
    <row r="2743" spans="1:8" x14ac:dyDescent="0.25">
      <c r="A2743" t="s">
        <v>2747</v>
      </c>
      <c r="B2743">
        <v>1321.62565320314</v>
      </c>
      <c r="C2743">
        <v>-0.141681610633416</v>
      </c>
      <c r="D2743">
        <f t="shared" si="42"/>
        <v>-1.1031902493556016</v>
      </c>
      <c r="E2743">
        <v>4.3706939757399497E-2</v>
      </c>
      <c r="F2743">
        <v>-3.2416273346941402</v>
      </c>
      <c r="G2743">
        <v>1.18849325981358E-3</v>
      </c>
      <c r="H2743">
        <v>6.1350967050927303E-3</v>
      </c>
    </row>
    <row r="2744" spans="1:8" x14ac:dyDescent="0.25">
      <c r="A2744" t="s">
        <v>2748</v>
      </c>
      <c r="B2744">
        <v>2.1224151571018401</v>
      </c>
      <c r="C2744">
        <v>2.0359504008670899</v>
      </c>
      <c r="D2744">
        <f t="shared" si="42"/>
        <v>4.1009279612815055</v>
      </c>
      <c r="E2744">
        <v>0.78750117074935799</v>
      </c>
      <c r="F2744">
        <v>2.5853299988490801</v>
      </c>
      <c r="G2744">
        <v>9.72858350357436E-3</v>
      </c>
      <c r="H2744">
        <v>3.7121946691882998E-2</v>
      </c>
    </row>
    <row r="2745" spans="1:8" x14ac:dyDescent="0.25">
      <c r="A2745" t="s">
        <v>2749</v>
      </c>
      <c r="B2745">
        <v>25.157121434156199</v>
      </c>
      <c r="C2745">
        <v>-1.5646735182434399</v>
      </c>
      <c r="D2745">
        <f t="shared" si="42"/>
        <v>-2.9581055237362075</v>
      </c>
      <c r="E2745">
        <v>0.33291102635853398</v>
      </c>
      <c r="F2745">
        <v>-4.6999750514671801</v>
      </c>
      <c r="G2745" s="1">
        <v>2.6019327620547002E-6</v>
      </c>
      <c r="H2745" s="1">
        <v>2.56631364911839E-5</v>
      </c>
    </row>
    <row r="2746" spans="1:8" x14ac:dyDescent="0.25">
      <c r="A2746" t="s">
        <v>2750</v>
      </c>
      <c r="B2746">
        <v>98.035418419758599</v>
      </c>
      <c r="C2746">
        <v>0.35126425362130298</v>
      </c>
      <c r="D2746">
        <f t="shared" si="42"/>
        <v>1.2756780319551935</v>
      </c>
      <c r="E2746">
        <v>0.136669258641091</v>
      </c>
      <c r="F2746">
        <v>2.5701775008801602</v>
      </c>
      <c r="G2746">
        <v>1.01646418820807E-2</v>
      </c>
      <c r="H2746">
        <v>3.85261935777595E-2</v>
      </c>
    </row>
    <row r="2747" spans="1:8" x14ac:dyDescent="0.25">
      <c r="A2747" t="s">
        <v>2751</v>
      </c>
      <c r="B2747">
        <v>13.986075344842099</v>
      </c>
      <c r="C2747">
        <v>0.68837160926581198</v>
      </c>
      <c r="D2747">
        <f t="shared" si="42"/>
        <v>1.611463609303166</v>
      </c>
      <c r="E2747">
        <v>0.27632366181516999</v>
      </c>
      <c r="F2747">
        <v>2.4911786589099898</v>
      </c>
      <c r="G2747">
        <v>1.27320079726822E-2</v>
      </c>
      <c r="H2747">
        <v>4.63039108049286E-2</v>
      </c>
    </row>
    <row r="2748" spans="1:8" x14ac:dyDescent="0.25">
      <c r="A2748" t="s">
        <v>2752</v>
      </c>
      <c r="B2748">
        <v>24.4904493851007</v>
      </c>
      <c r="C2748">
        <v>0.86036745587625096</v>
      </c>
      <c r="D2748">
        <f t="shared" si="42"/>
        <v>1.8155006615935616</v>
      </c>
      <c r="E2748">
        <v>0.24651460355486601</v>
      </c>
      <c r="F2748">
        <v>3.4901277387599601</v>
      </c>
      <c r="G2748">
        <v>4.8278971788368898E-4</v>
      </c>
      <c r="H2748">
        <v>2.77463195842105E-3</v>
      </c>
    </row>
    <row r="2749" spans="1:8" x14ac:dyDescent="0.25">
      <c r="A2749" t="s">
        <v>2753</v>
      </c>
      <c r="B2749">
        <v>242.56836821453101</v>
      </c>
      <c r="C2749">
        <v>-0.34038153501174001</v>
      </c>
      <c r="D2749">
        <f t="shared" si="42"/>
        <v>-1.2660913801217226</v>
      </c>
      <c r="E2749">
        <v>8.6448594830529094E-2</v>
      </c>
      <c r="F2749">
        <v>-3.9373865553166301</v>
      </c>
      <c r="G2749" s="1">
        <v>8.2373853548345805E-5</v>
      </c>
      <c r="H2749">
        <v>5.8022620180462204E-4</v>
      </c>
    </row>
    <row r="2750" spans="1:8" x14ac:dyDescent="0.25">
      <c r="A2750" t="s">
        <v>2754</v>
      </c>
      <c r="B2750">
        <v>1.5570022373116099</v>
      </c>
      <c r="C2750">
        <v>2.9940733010974601</v>
      </c>
      <c r="D2750">
        <f t="shared" si="42"/>
        <v>7.9672028156904009</v>
      </c>
      <c r="E2750">
        <v>0.99181205911498205</v>
      </c>
      <c r="F2750">
        <v>3.0187909832122299</v>
      </c>
      <c r="G2750">
        <v>2.5378555641525202E-3</v>
      </c>
      <c r="H2750">
        <v>1.1840987698332099E-2</v>
      </c>
    </row>
    <row r="2751" spans="1:8" x14ac:dyDescent="0.25">
      <c r="A2751" t="s">
        <v>2755</v>
      </c>
      <c r="B2751">
        <v>279.50614586152199</v>
      </c>
      <c r="C2751">
        <v>-0.468591932530382</v>
      </c>
      <c r="D2751">
        <f t="shared" si="42"/>
        <v>-1.3837582635387091</v>
      </c>
      <c r="E2751">
        <v>0.11958326628440499</v>
      </c>
      <c r="F2751">
        <v>-3.9185410056949599</v>
      </c>
      <c r="G2751" s="1">
        <v>8.9086575300519605E-5</v>
      </c>
      <c r="H2751">
        <v>6.2194799039937295E-4</v>
      </c>
    </row>
    <row r="2752" spans="1:8" x14ac:dyDescent="0.25">
      <c r="A2752" t="s">
        <v>2756</v>
      </c>
      <c r="B2752">
        <v>108.93954017507799</v>
      </c>
      <c r="C2752">
        <v>0.62126232079839505</v>
      </c>
      <c r="D2752">
        <f t="shared" si="42"/>
        <v>1.5382204957420387</v>
      </c>
      <c r="E2752">
        <v>0.14655962712024201</v>
      </c>
      <c r="F2752">
        <v>4.2389731265397703</v>
      </c>
      <c r="G2752" s="1">
        <v>2.2454453319406398E-5</v>
      </c>
      <c r="H2752">
        <v>1.7987920028617399E-4</v>
      </c>
    </row>
    <row r="2753" spans="1:8" x14ac:dyDescent="0.25">
      <c r="A2753" t="s">
        <v>2757</v>
      </c>
      <c r="B2753">
        <v>66.296045193770794</v>
      </c>
      <c r="C2753">
        <v>0.85764286062039496</v>
      </c>
      <c r="D2753">
        <f t="shared" si="42"/>
        <v>1.8120752415019579</v>
      </c>
      <c r="E2753">
        <v>0.25982044940384202</v>
      </c>
      <c r="F2753">
        <v>3.3009059240265901</v>
      </c>
      <c r="G2753">
        <v>9.6373191261053402E-4</v>
      </c>
      <c r="H2753">
        <v>5.1087735663553503E-3</v>
      </c>
    </row>
    <row r="2754" spans="1:8" x14ac:dyDescent="0.25">
      <c r="A2754" t="s">
        <v>2758</v>
      </c>
      <c r="B2754">
        <v>141.10995080943701</v>
      </c>
      <c r="C2754">
        <v>0.39058587242253201</v>
      </c>
      <c r="D2754">
        <f t="shared" ref="D2754:D2817" si="43">IF(POWER(2,C2754)&gt;1,POWER(2, C2754),-1/POWER(2,C2754))</f>
        <v>1.3109256572050174</v>
      </c>
      <c r="E2754">
        <v>0.10890260550718001</v>
      </c>
      <c r="F2754">
        <v>3.5865613187443799</v>
      </c>
      <c r="G2754">
        <v>3.3506730100141702E-4</v>
      </c>
      <c r="H2754">
        <v>2.0076852072174198E-3</v>
      </c>
    </row>
    <row r="2755" spans="1:8" x14ac:dyDescent="0.25">
      <c r="A2755" t="s">
        <v>2759</v>
      </c>
      <c r="B2755">
        <v>291.19816574345901</v>
      </c>
      <c r="C2755">
        <v>-0.23541456570841199</v>
      </c>
      <c r="D2755">
        <f t="shared" si="43"/>
        <v>-1.1772449759103434</v>
      </c>
      <c r="E2755">
        <v>9.5444231420445697E-2</v>
      </c>
      <c r="F2755">
        <v>-2.4665143425104099</v>
      </c>
      <c r="G2755">
        <v>1.36435264386148E-2</v>
      </c>
      <c r="H2755">
        <v>4.9067693927460701E-2</v>
      </c>
    </row>
    <row r="2756" spans="1:8" x14ac:dyDescent="0.25">
      <c r="A2756" t="s">
        <v>2760</v>
      </c>
      <c r="B2756">
        <v>12.712816590399299</v>
      </c>
      <c r="C2756">
        <v>-1.1459955858549999</v>
      </c>
      <c r="D2756">
        <f t="shared" si="43"/>
        <v>-2.212987935200867</v>
      </c>
      <c r="E2756">
        <v>0.380702369879035</v>
      </c>
      <c r="F2756">
        <v>-3.0102139532757</v>
      </c>
      <c r="G2756">
        <v>2.61063721263214E-3</v>
      </c>
      <c r="H2756">
        <v>1.2120767071285199E-2</v>
      </c>
    </row>
    <row r="2757" spans="1:8" x14ac:dyDescent="0.25">
      <c r="A2757" t="s">
        <v>2761</v>
      </c>
      <c r="B2757">
        <v>17.719884099104501</v>
      </c>
      <c r="C2757">
        <v>0.65867044326394397</v>
      </c>
      <c r="D2757">
        <f t="shared" si="43"/>
        <v>1.5786271243292687</v>
      </c>
      <c r="E2757">
        <v>0.26256613089759501</v>
      </c>
      <c r="F2757">
        <v>2.5085887544301602</v>
      </c>
      <c r="G2757">
        <v>1.2121451257084101E-2</v>
      </c>
      <c r="H2757">
        <v>4.4439053072822102E-2</v>
      </c>
    </row>
    <row r="2758" spans="1:8" x14ac:dyDescent="0.25">
      <c r="A2758" t="s">
        <v>2762</v>
      </c>
      <c r="B2758">
        <v>33.289323587903198</v>
      </c>
      <c r="C2758">
        <v>-0.51244905765082804</v>
      </c>
      <c r="D2758">
        <f t="shared" si="43"/>
        <v>-1.4264696555577701</v>
      </c>
      <c r="E2758">
        <v>0.201419738740682</v>
      </c>
      <c r="F2758">
        <v>-2.5441848989317899</v>
      </c>
      <c r="G2758">
        <v>1.09533087094073E-2</v>
      </c>
      <c r="H2758">
        <v>4.0970020800999297E-2</v>
      </c>
    </row>
    <row r="2759" spans="1:8" x14ac:dyDescent="0.25">
      <c r="A2759" t="s">
        <v>2763</v>
      </c>
      <c r="B2759">
        <v>365.01526931852197</v>
      </c>
      <c r="C2759">
        <v>-1.4541052715687599</v>
      </c>
      <c r="D2759">
        <f t="shared" si="43"/>
        <v>-2.7398658770639783</v>
      </c>
      <c r="E2759">
        <v>0.13151618680265501</v>
      </c>
      <c r="F2759">
        <v>-11.056473784103099</v>
      </c>
      <c r="G2759" s="1">
        <v>2.0395914494033302E-28</v>
      </c>
      <c r="H2759" s="1">
        <v>2.6195448441467102E-26</v>
      </c>
    </row>
    <row r="2760" spans="1:8" x14ac:dyDescent="0.25">
      <c r="A2760" t="s">
        <v>2764</v>
      </c>
      <c r="B2760">
        <v>213.12234332323499</v>
      </c>
      <c r="C2760">
        <v>-1.4992046585680601</v>
      </c>
      <c r="D2760">
        <f t="shared" si="43"/>
        <v>-2.826868274642877</v>
      </c>
      <c r="E2760">
        <v>9.7723175622367597E-2</v>
      </c>
      <c r="F2760">
        <v>-15.3413420001971</v>
      </c>
      <c r="G2760" s="1">
        <v>4.0474030855721898E-53</v>
      </c>
      <c r="H2760" s="1">
        <v>2.3912057429560498E-50</v>
      </c>
    </row>
    <row r="2761" spans="1:8" x14ac:dyDescent="0.25">
      <c r="A2761" t="s">
        <v>2765</v>
      </c>
      <c r="B2761">
        <v>144.12557140358999</v>
      </c>
      <c r="C2761">
        <v>0.66598429897147704</v>
      </c>
      <c r="D2761">
        <f t="shared" si="43"/>
        <v>1.5866504185756232</v>
      </c>
      <c r="E2761">
        <v>0.10582863267015501</v>
      </c>
      <c r="F2761">
        <v>6.2930445397249297</v>
      </c>
      <c r="G2761" s="1">
        <v>3.1129896877497499E-10</v>
      </c>
      <c r="H2761" s="1">
        <v>5.7294526714098198E-9</v>
      </c>
    </row>
    <row r="2762" spans="1:8" x14ac:dyDescent="0.25">
      <c r="A2762" t="s">
        <v>2766</v>
      </c>
      <c r="B2762">
        <v>11483.9651496887</v>
      </c>
      <c r="C2762">
        <v>0.227374937283084</v>
      </c>
      <c r="D2762">
        <f t="shared" si="43"/>
        <v>1.1707028520678182</v>
      </c>
      <c r="E2762">
        <v>8.7802232046944706E-2</v>
      </c>
      <c r="F2762">
        <v>2.58962593526683</v>
      </c>
      <c r="G2762">
        <v>9.6080272176051803E-3</v>
      </c>
      <c r="H2762">
        <v>3.6764394301561802E-2</v>
      </c>
    </row>
    <row r="2763" spans="1:8" x14ac:dyDescent="0.25">
      <c r="A2763" t="s">
        <v>2767</v>
      </c>
      <c r="B2763">
        <v>90.000859887013902</v>
      </c>
      <c r="C2763">
        <v>-0.35240562448979801</v>
      </c>
      <c r="D2763">
        <f t="shared" si="43"/>
        <v>-1.2766876686496795</v>
      </c>
      <c r="E2763">
        <v>0.11779215513203301</v>
      </c>
      <c r="F2763">
        <v>-2.9917580172871898</v>
      </c>
      <c r="G2763">
        <v>2.77376031692356E-3</v>
      </c>
      <c r="H2763">
        <v>1.27901470847878E-2</v>
      </c>
    </row>
    <row r="2764" spans="1:8" x14ac:dyDescent="0.25">
      <c r="A2764" t="s">
        <v>2768</v>
      </c>
      <c r="B2764">
        <v>371.27586547667403</v>
      </c>
      <c r="C2764">
        <v>-0.224761492486514</v>
      </c>
      <c r="D2764">
        <f t="shared" si="43"/>
        <v>-1.1685840413302298</v>
      </c>
      <c r="E2764">
        <v>8.2444849326628905E-2</v>
      </c>
      <c r="F2764">
        <v>-2.7262041755459698</v>
      </c>
      <c r="G2764">
        <v>6.4067353635684802E-3</v>
      </c>
      <c r="H2764">
        <v>2.5987636476458999E-2</v>
      </c>
    </row>
    <row r="2765" spans="1:8" x14ac:dyDescent="0.25">
      <c r="A2765" t="s">
        <v>2769</v>
      </c>
      <c r="B2765">
        <v>121.41293982198199</v>
      </c>
      <c r="C2765">
        <v>-0.35158579689511199</v>
      </c>
      <c r="D2765">
        <f t="shared" si="43"/>
        <v>-1.2759623826966393</v>
      </c>
      <c r="E2765">
        <v>0.10028425146025501</v>
      </c>
      <c r="F2765">
        <v>-3.5058924185564102</v>
      </c>
      <c r="G2765">
        <v>4.5507911818427503E-4</v>
      </c>
      <c r="H2765">
        <v>2.6333079630094999E-3</v>
      </c>
    </row>
    <row r="2766" spans="1:8" x14ac:dyDescent="0.25">
      <c r="A2766" t="s">
        <v>2770</v>
      </c>
      <c r="B2766">
        <v>55.473026437716499</v>
      </c>
      <c r="C2766">
        <v>0.48148389830448701</v>
      </c>
      <c r="D2766">
        <f t="shared" si="43"/>
        <v>1.3961789818200931</v>
      </c>
      <c r="E2766">
        <v>0.18473212904580399</v>
      </c>
      <c r="F2766">
        <v>2.6063895911961401</v>
      </c>
      <c r="G2766">
        <v>9.1502318518754695E-3</v>
      </c>
      <c r="H2766">
        <v>3.5292684694552198E-2</v>
      </c>
    </row>
    <row r="2767" spans="1:8" x14ac:dyDescent="0.25">
      <c r="A2767" t="s">
        <v>2771</v>
      </c>
      <c r="B2767">
        <v>150.87862525327401</v>
      </c>
      <c r="C2767">
        <v>-0.28774390982618597</v>
      </c>
      <c r="D2767">
        <f t="shared" si="43"/>
        <v>-1.2207298039077723</v>
      </c>
      <c r="E2767">
        <v>0.106515595818479</v>
      </c>
      <c r="F2767">
        <v>-2.7014251538953298</v>
      </c>
      <c r="G2767">
        <v>6.9043018182615001E-3</v>
      </c>
      <c r="H2767">
        <v>2.7739238865817899E-2</v>
      </c>
    </row>
    <row r="2768" spans="1:8" x14ac:dyDescent="0.25">
      <c r="A2768" t="s">
        <v>2772</v>
      </c>
      <c r="B2768">
        <v>22.611197945026699</v>
      </c>
      <c r="C2768">
        <v>0.71615677812081902</v>
      </c>
      <c r="D2768">
        <f t="shared" si="43"/>
        <v>1.6427999153844235</v>
      </c>
      <c r="E2768">
        <v>0.22008656049772199</v>
      </c>
      <c r="F2768">
        <v>3.2539777826562601</v>
      </c>
      <c r="G2768">
        <v>1.1380117960839199E-3</v>
      </c>
      <c r="H2768">
        <v>5.9106581901219998E-3</v>
      </c>
    </row>
    <row r="2769" spans="1:8" x14ac:dyDescent="0.25">
      <c r="A2769" t="s">
        <v>2773</v>
      </c>
      <c r="B2769">
        <v>85.773193899346296</v>
      </c>
      <c r="C2769">
        <v>-0.392260125957763</v>
      </c>
      <c r="D2769">
        <f t="shared" si="43"/>
        <v>-1.3124478749270516</v>
      </c>
      <c r="E2769">
        <v>0.14014953695191501</v>
      </c>
      <c r="F2769">
        <v>-2.7988685120832502</v>
      </c>
      <c r="G2769">
        <v>5.1282015375069597E-3</v>
      </c>
      <c r="H2769">
        <v>2.16487421819158E-2</v>
      </c>
    </row>
    <row r="2770" spans="1:8" x14ac:dyDescent="0.25">
      <c r="A2770" t="s">
        <v>2774</v>
      </c>
      <c r="B2770">
        <v>113.240092655773</v>
      </c>
      <c r="C2770">
        <v>0.443114211999735</v>
      </c>
      <c r="D2770">
        <f t="shared" si="43"/>
        <v>1.3595358662899386</v>
      </c>
      <c r="E2770">
        <v>0.137615254063437</v>
      </c>
      <c r="F2770">
        <v>3.21994981599549</v>
      </c>
      <c r="G2770">
        <v>1.28213039220528E-3</v>
      </c>
      <c r="H2770">
        <v>6.5497850040197297E-3</v>
      </c>
    </row>
    <row r="2771" spans="1:8" x14ac:dyDescent="0.25">
      <c r="A2771" t="s">
        <v>2775</v>
      </c>
      <c r="B2771">
        <v>130.62378125921501</v>
      </c>
      <c r="C2771">
        <v>-0.28497994771485602</v>
      </c>
      <c r="D2771">
        <f t="shared" si="43"/>
        <v>-1.2183933288833289</v>
      </c>
      <c r="E2771">
        <v>0.102959408459827</v>
      </c>
      <c r="F2771">
        <v>-2.76788641249866</v>
      </c>
      <c r="G2771">
        <v>5.64211161870123E-3</v>
      </c>
      <c r="H2771">
        <v>2.3387893663067399E-2</v>
      </c>
    </row>
    <row r="2772" spans="1:8" x14ac:dyDescent="0.25">
      <c r="A2772" t="s">
        <v>2776</v>
      </c>
      <c r="B2772">
        <v>35.492893917623903</v>
      </c>
      <c r="C2772">
        <v>0.644135320724187</v>
      </c>
      <c r="D2772">
        <f t="shared" si="43"/>
        <v>1.5628023399200983</v>
      </c>
      <c r="E2772">
        <v>0.20039527910399901</v>
      </c>
      <c r="F2772">
        <v>3.21432382840666</v>
      </c>
      <c r="G2772">
        <v>1.30752122245064E-3</v>
      </c>
      <c r="H2772">
        <v>6.65934084675723E-3</v>
      </c>
    </row>
    <row r="2773" spans="1:8" x14ac:dyDescent="0.25">
      <c r="A2773" t="s">
        <v>2777</v>
      </c>
      <c r="B2773">
        <v>1198.2015934758399</v>
      </c>
      <c r="C2773">
        <v>0.44625667326902002</v>
      </c>
      <c r="D2773">
        <f t="shared" si="43"/>
        <v>1.3625004187334013</v>
      </c>
      <c r="E2773">
        <v>6.5495119864864004E-2</v>
      </c>
      <c r="F2773">
        <v>6.8135866334740802</v>
      </c>
      <c r="G2773" s="1">
        <v>9.5194986464067593E-12</v>
      </c>
      <c r="H2773" s="1">
        <v>2.1445642708473301E-10</v>
      </c>
    </row>
    <row r="2774" spans="1:8" x14ac:dyDescent="0.25">
      <c r="A2774" t="s">
        <v>2778</v>
      </c>
      <c r="B2774">
        <v>9.1358761520149496</v>
      </c>
      <c r="C2774">
        <v>-1.73734964928363</v>
      </c>
      <c r="D2774">
        <f t="shared" si="43"/>
        <v>-3.334220807193252</v>
      </c>
      <c r="E2774">
        <v>0.477797453804641</v>
      </c>
      <c r="F2774">
        <v>-3.6361634735583901</v>
      </c>
      <c r="G2774">
        <v>2.7672875459029803E-4</v>
      </c>
      <c r="H2774">
        <v>1.69552863066578E-3</v>
      </c>
    </row>
    <row r="2775" spans="1:8" x14ac:dyDescent="0.25">
      <c r="A2775" t="s">
        <v>2779</v>
      </c>
      <c r="B2775">
        <v>189.99957940986499</v>
      </c>
      <c r="C2775">
        <v>-0.20253574916311101</v>
      </c>
      <c r="D2775">
        <f t="shared" si="43"/>
        <v>-1.1507191370454741</v>
      </c>
      <c r="E2775">
        <v>8.1987455515514396E-2</v>
      </c>
      <c r="F2775">
        <v>-2.4703260747589102</v>
      </c>
      <c r="G2775">
        <v>1.34989943440439E-2</v>
      </c>
      <c r="H2775">
        <v>4.8621892141204999E-2</v>
      </c>
    </row>
    <row r="2776" spans="1:8" x14ac:dyDescent="0.25">
      <c r="A2776" t="s">
        <v>2780</v>
      </c>
      <c r="B2776">
        <v>425.74865506788302</v>
      </c>
      <c r="C2776">
        <v>-1.0919640605607399</v>
      </c>
      <c r="D2776">
        <f t="shared" si="43"/>
        <v>-2.1316403694969708</v>
      </c>
      <c r="E2776">
        <v>0.103344249844351</v>
      </c>
      <c r="F2776">
        <v>-10.5662778742443</v>
      </c>
      <c r="G2776" s="1">
        <v>4.2711143842293398E-26</v>
      </c>
      <c r="H2776" s="1">
        <v>4.6089029738861996E-24</v>
      </c>
    </row>
    <row r="2777" spans="1:8" x14ac:dyDescent="0.25">
      <c r="A2777" t="s">
        <v>2781</v>
      </c>
      <c r="B2777">
        <v>148.70828354574201</v>
      </c>
      <c r="C2777">
        <v>0.71634644643573098</v>
      </c>
      <c r="D2777">
        <f t="shared" si="43"/>
        <v>1.6430159052961022</v>
      </c>
      <c r="E2777">
        <v>0.13228198008327899</v>
      </c>
      <c r="F2777">
        <v>5.4152987881248</v>
      </c>
      <c r="G2777" s="1">
        <v>6.11864444667016E-8</v>
      </c>
      <c r="H2777" s="1">
        <v>8.0599668653126599E-7</v>
      </c>
    </row>
    <row r="2778" spans="1:8" x14ac:dyDescent="0.25">
      <c r="A2778" t="s">
        <v>2782</v>
      </c>
      <c r="B2778">
        <v>104.168449727237</v>
      </c>
      <c r="C2778">
        <v>0.54581188535492997</v>
      </c>
      <c r="D2778">
        <f t="shared" si="43"/>
        <v>1.4598416478333536</v>
      </c>
      <c r="E2778">
        <v>0.14945055395506501</v>
      </c>
      <c r="F2778">
        <v>3.6521235345774499</v>
      </c>
      <c r="G2778">
        <v>2.6008071064786297E-4</v>
      </c>
      <c r="H2778">
        <v>1.6039215433273201E-3</v>
      </c>
    </row>
    <row r="2779" spans="1:8" x14ac:dyDescent="0.25">
      <c r="A2779" t="s">
        <v>2783</v>
      </c>
      <c r="B2779">
        <v>492.13048727194399</v>
      </c>
      <c r="C2779">
        <v>-0.246553407800821</v>
      </c>
      <c r="D2779">
        <f t="shared" si="43"/>
        <v>-1.1863694952399679</v>
      </c>
      <c r="E2779">
        <v>6.9265724343530302E-2</v>
      </c>
      <c r="F2779">
        <v>-3.5595297694140098</v>
      </c>
      <c r="G2779">
        <v>3.7151941968253602E-4</v>
      </c>
      <c r="H2779">
        <v>2.1982340826083302E-3</v>
      </c>
    </row>
    <row r="2780" spans="1:8" x14ac:dyDescent="0.25">
      <c r="A2780" t="s">
        <v>2784</v>
      </c>
      <c r="B2780">
        <v>827.72206522441104</v>
      </c>
      <c r="C2780">
        <v>-0.28480347657939098</v>
      </c>
      <c r="D2780">
        <f t="shared" si="43"/>
        <v>-1.2182443035533075</v>
      </c>
      <c r="E2780">
        <v>7.5506155278226905E-2</v>
      </c>
      <c r="F2780">
        <v>-3.7719239647409002</v>
      </c>
      <c r="G2780">
        <v>1.6199362463304999E-4</v>
      </c>
      <c r="H2780">
        <v>1.05602508831664E-3</v>
      </c>
    </row>
    <row r="2781" spans="1:8" x14ac:dyDescent="0.25">
      <c r="A2781" t="s">
        <v>2785</v>
      </c>
      <c r="B2781">
        <v>23.0715267626437</v>
      </c>
      <c r="C2781">
        <v>0.57057449022470696</v>
      </c>
      <c r="D2781">
        <f t="shared" si="43"/>
        <v>1.4851148349517316</v>
      </c>
      <c r="E2781">
        <v>0.21545034728137499</v>
      </c>
      <c r="F2781">
        <v>2.6482876329716301</v>
      </c>
      <c r="G2781">
        <v>8.0900660341446991E-3</v>
      </c>
      <c r="H2781">
        <v>3.1784611890092698E-2</v>
      </c>
    </row>
    <row r="2782" spans="1:8" x14ac:dyDescent="0.25">
      <c r="A2782" t="s">
        <v>2786</v>
      </c>
      <c r="B2782">
        <v>43.036616731071199</v>
      </c>
      <c r="C2782">
        <v>-0.57840306406003095</v>
      </c>
      <c r="D2782">
        <f t="shared" si="43"/>
        <v>-1.4931954980418642</v>
      </c>
      <c r="E2782">
        <v>0.22072670942685399</v>
      </c>
      <c r="F2782">
        <v>-2.62044890517297</v>
      </c>
      <c r="G2782">
        <v>8.7814088164382392E-3</v>
      </c>
      <c r="H2782">
        <v>3.4115116414609299E-2</v>
      </c>
    </row>
    <row r="2783" spans="1:8" x14ac:dyDescent="0.25">
      <c r="A2783" t="s">
        <v>2787</v>
      </c>
      <c r="B2783">
        <v>1875.6718866146</v>
      </c>
      <c r="C2783">
        <v>0.466062948387655</v>
      </c>
      <c r="D2783">
        <f t="shared" si="43"/>
        <v>1.3813347179125077</v>
      </c>
      <c r="E2783">
        <v>0.100867303811275</v>
      </c>
      <c r="F2783">
        <v>4.6205552322452403</v>
      </c>
      <c r="G2783" s="1">
        <v>3.8271443871375602E-6</v>
      </c>
      <c r="H2783" s="1">
        <v>3.6307939043289799E-5</v>
      </c>
    </row>
    <row r="2784" spans="1:8" x14ac:dyDescent="0.25">
      <c r="A2784" t="s">
        <v>2788</v>
      </c>
      <c r="B2784">
        <v>63.305911218844997</v>
      </c>
      <c r="C2784">
        <v>0.47684240757553598</v>
      </c>
      <c r="D2784">
        <f t="shared" si="43"/>
        <v>1.391694362149448</v>
      </c>
      <c r="E2784">
        <v>0.156522072991676</v>
      </c>
      <c r="F2784">
        <v>3.0464866613471</v>
      </c>
      <c r="G2784">
        <v>2.31532751834262E-3</v>
      </c>
      <c r="H2784">
        <v>1.09449636093899E-2</v>
      </c>
    </row>
    <row r="2785" spans="1:8" x14ac:dyDescent="0.25">
      <c r="A2785" t="s">
        <v>2789</v>
      </c>
      <c r="B2785">
        <v>479.97042844888898</v>
      </c>
      <c r="C2785">
        <v>0.609399037613367</v>
      </c>
      <c r="D2785">
        <f t="shared" si="43"/>
        <v>1.5256235698684477</v>
      </c>
      <c r="E2785">
        <v>8.0468855722952995E-2</v>
      </c>
      <c r="F2785">
        <v>7.5731043039989601</v>
      </c>
      <c r="G2785" s="1">
        <v>3.6440948296609498E-14</v>
      </c>
      <c r="H2785" s="1">
        <v>1.14670105212447E-12</v>
      </c>
    </row>
    <row r="2786" spans="1:8" x14ac:dyDescent="0.25">
      <c r="A2786" t="s">
        <v>2790</v>
      </c>
      <c r="B2786">
        <v>115.635736775742</v>
      </c>
      <c r="C2786">
        <v>0.34880167376763499</v>
      </c>
      <c r="D2786">
        <f t="shared" si="43"/>
        <v>1.2735023958495852</v>
      </c>
      <c r="E2786">
        <v>0.14149263755288999</v>
      </c>
      <c r="F2786">
        <v>2.4651577622705099</v>
      </c>
      <c r="G2786">
        <v>1.36952936829643E-2</v>
      </c>
      <c r="H2786">
        <v>4.9208937253430597E-2</v>
      </c>
    </row>
    <row r="2787" spans="1:8" x14ac:dyDescent="0.25">
      <c r="A2787" t="s">
        <v>2791</v>
      </c>
      <c r="B2787">
        <v>422.45185360542501</v>
      </c>
      <c r="C2787">
        <v>-0.21495445037684299</v>
      </c>
      <c r="D2787">
        <f t="shared" si="43"/>
        <v>-1.1606672685300976</v>
      </c>
      <c r="E2787">
        <v>7.90832137579731E-2</v>
      </c>
      <c r="F2787">
        <v>-2.7180793516395401</v>
      </c>
      <c r="G2787">
        <v>6.5662088567800397E-3</v>
      </c>
      <c r="H2787">
        <v>2.6570658853326299E-2</v>
      </c>
    </row>
    <row r="2788" spans="1:8" x14ac:dyDescent="0.25">
      <c r="A2788" t="s">
        <v>2792</v>
      </c>
      <c r="B2788">
        <v>473.18739442501601</v>
      </c>
      <c r="C2788">
        <v>-0.35222999347858502</v>
      </c>
      <c r="D2788">
        <f t="shared" si="43"/>
        <v>-1.2765322565272126</v>
      </c>
      <c r="E2788">
        <v>6.4189764441997393E-2</v>
      </c>
      <c r="F2788">
        <v>-5.48732335350544</v>
      </c>
      <c r="G2788" s="1">
        <v>4.0806974950181901E-8</v>
      </c>
      <c r="H2788" s="1">
        <v>5.5486215881628197E-7</v>
      </c>
    </row>
    <row r="2789" spans="1:8" x14ac:dyDescent="0.25">
      <c r="A2789" t="s">
        <v>2793</v>
      </c>
      <c r="B2789">
        <v>82.1213761676117</v>
      </c>
      <c r="C2789">
        <v>-0.50427812453666698</v>
      </c>
      <c r="D2789">
        <f t="shared" si="43"/>
        <v>-1.4184134528258128</v>
      </c>
      <c r="E2789">
        <v>0.12503385713448001</v>
      </c>
      <c r="F2789">
        <v>-4.0331325937924998</v>
      </c>
      <c r="G2789" s="1">
        <v>5.5038203477687903E-5</v>
      </c>
      <c r="H2789">
        <v>4.0330630219681301E-4</v>
      </c>
    </row>
    <row r="2790" spans="1:8" x14ac:dyDescent="0.25">
      <c r="A2790" t="s">
        <v>2794</v>
      </c>
      <c r="B2790">
        <v>4877.7883931005299</v>
      </c>
      <c r="C2790">
        <v>0.32426157427340502</v>
      </c>
      <c r="D2790">
        <f t="shared" si="43"/>
        <v>1.2520234417830818</v>
      </c>
      <c r="E2790">
        <v>8.9768586615358595E-2</v>
      </c>
      <c r="F2790">
        <v>3.6121942708400301</v>
      </c>
      <c r="G2790">
        <v>3.0361696520329998E-4</v>
      </c>
      <c r="H2790">
        <v>1.84023496324298E-3</v>
      </c>
    </row>
    <row r="2791" spans="1:8" x14ac:dyDescent="0.25">
      <c r="A2791" t="s">
        <v>2795</v>
      </c>
      <c r="B2791">
        <v>686.979767808068</v>
      </c>
      <c r="C2791">
        <v>-0.409230790517222</v>
      </c>
      <c r="D2791">
        <f t="shared" si="43"/>
        <v>-1.3279775803502141</v>
      </c>
      <c r="E2791">
        <v>7.9634520003584106E-2</v>
      </c>
      <c r="F2791">
        <v>-5.1388617712369502</v>
      </c>
      <c r="G2791" s="1">
        <v>2.76407626203297E-7</v>
      </c>
      <c r="H2791" s="1">
        <v>3.24171961411232E-6</v>
      </c>
    </row>
    <row r="2792" spans="1:8" x14ac:dyDescent="0.25">
      <c r="A2792" t="s">
        <v>2796</v>
      </c>
      <c r="B2792">
        <v>2322.9271734081699</v>
      </c>
      <c r="C2792">
        <v>0.48837401351565501</v>
      </c>
      <c r="D2792">
        <f t="shared" si="43"/>
        <v>1.402862890677733</v>
      </c>
      <c r="E2792">
        <v>8.3058992987690206E-2</v>
      </c>
      <c r="F2792">
        <v>5.8798451070558304</v>
      </c>
      <c r="G2792" s="1">
        <v>4.1065057296206896E-9</v>
      </c>
      <c r="H2792" s="1">
        <v>6.4826281497926705E-8</v>
      </c>
    </row>
    <row r="2793" spans="1:8" x14ac:dyDescent="0.25">
      <c r="A2793" t="s">
        <v>2797</v>
      </c>
      <c r="B2793">
        <v>9.7814893137431902</v>
      </c>
      <c r="C2793">
        <v>-1.4147303881689699</v>
      </c>
      <c r="D2793">
        <f t="shared" si="43"/>
        <v>-2.6660990652159047</v>
      </c>
      <c r="E2793">
        <v>0.40775008918838102</v>
      </c>
      <c r="F2793">
        <v>-3.4696016645513601</v>
      </c>
      <c r="G2793">
        <v>5.2123076255860905E-4</v>
      </c>
      <c r="H2793">
        <v>2.96384152569419E-3</v>
      </c>
    </row>
    <row r="2794" spans="1:8" x14ac:dyDescent="0.25">
      <c r="A2794" t="s">
        <v>2798</v>
      </c>
      <c r="B2794">
        <v>2098.4404744066401</v>
      </c>
      <c r="C2794">
        <v>0.27493480925661601</v>
      </c>
      <c r="D2794">
        <f t="shared" si="43"/>
        <v>1.2099394147179034</v>
      </c>
      <c r="E2794">
        <v>5.5567360024345598E-2</v>
      </c>
      <c r="F2794">
        <v>4.9477752611633798</v>
      </c>
      <c r="G2794" s="1">
        <v>7.5066507038265295E-7</v>
      </c>
      <c r="H2794" s="1">
        <v>8.1487354395723198E-6</v>
      </c>
    </row>
    <row r="2795" spans="1:8" x14ac:dyDescent="0.25">
      <c r="A2795" t="s">
        <v>2799</v>
      </c>
      <c r="B2795">
        <v>975.48284606494099</v>
      </c>
      <c r="C2795">
        <v>0.27366840444287599</v>
      </c>
      <c r="D2795">
        <f t="shared" si="43"/>
        <v>1.2088777899572829</v>
      </c>
      <c r="E2795">
        <v>0.107943855342895</v>
      </c>
      <c r="F2795">
        <v>2.5352846956738802</v>
      </c>
      <c r="G2795">
        <v>1.12355972126893E-2</v>
      </c>
      <c r="H2795">
        <v>4.1789654108261597E-2</v>
      </c>
    </row>
    <row r="2796" spans="1:8" x14ac:dyDescent="0.25">
      <c r="A2796" t="s">
        <v>2800</v>
      </c>
      <c r="B2796">
        <v>595.07424771212095</v>
      </c>
      <c r="C2796">
        <v>0.213867772282266</v>
      </c>
      <c r="D2796">
        <f t="shared" si="43"/>
        <v>1.159793350781146</v>
      </c>
      <c r="E2796">
        <v>7.5324986313080003E-2</v>
      </c>
      <c r="F2796">
        <v>2.83926732350601</v>
      </c>
      <c r="G2796">
        <v>4.5217258345926102E-3</v>
      </c>
      <c r="H2796">
        <v>1.9464011825699901E-2</v>
      </c>
    </row>
    <row r="2797" spans="1:8" x14ac:dyDescent="0.25">
      <c r="A2797" t="s">
        <v>2801</v>
      </c>
      <c r="B2797">
        <v>337.38133262703798</v>
      </c>
      <c r="C2797">
        <v>-0.36320669212072099</v>
      </c>
      <c r="D2797">
        <f t="shared" si="43"/>
        <v>-1.2862817533226334</v>
      </c>
      <c r="E2797">
        <v>7.60702751858085E-2</v>
      </c>
      <c r="F2797">
        <v>-4.7746204576433504</v>
      </c>
      <c r="G2797" s="1">
        <v>1.8004648962987399E-6</v>
      </c>
      <c r="H2797" s="1">
        <v>1.8245534489421901E-5</v>
      </c>
    </row>
    <row r="2798" spans="1:8" x14ac:dyDescent="0.25">
      <c r="A2798" t="s">
        <v>2802</v>
      </c>
      <c r="B2798">
        <v>679.57890915633698</v>
      </c>
      <c r="C2798">
        <v>0.546944331474714</v>
      </c>
      <c r="D2798">
        <f t="shared" si="43"/>
        <v>1.4609880030716871</v>
      </c>
      <c r="E2798">
        <v>7.8682167200765998E-2</v>
      </c>
      <c r="F2798">
        <v>6.9513124883701503</v>
      </c>
      <c r="G2798" s="1">
        <v>3.6190321605401601E-12</v>
      </c>
      <c r="H2798" s="1">
        <v>8.5868441785025196E-11</v>
      </c>
    </row>
    <row r="2799" spans="1:8" x14ac:dyDescent="0.25">
      <c r="A2799" t="s">
        <v>2803</v>
      </c>
      <c r="B2799">
        <v>258.96996590533399</v>
      </c>
      <c r="C2799">
        <v>0.30017708502524898</v>
      </c>
      <c r="D2799">
        <f t="shared" si="43"/>
        <v>1.2312955406547501</v>
      </c>
      <c r="E2799">
        <v>0.118484159041538</v>
      </c>
      <c r="F2799">
        <v>2.5334786308439301</v>
      </c>
      <c r="G2799">
        <v>1.12936626037293E-2</v>
      </c>
      <c r="H2799">
        <v>4.1990534086112599E-2</v>
      </c>
    </row>
    <row r="2800" spans="1:8" x14ac:dyDescent="0.25">
      <c r="A2800" t="s">
        <v>2804</v>
      </c>
      <c r="B2800">
        <v>810.33939266357504</v>
      </c>
      <c r="C2800">
        <v>0.187498454347338</v>
      </c>
      <c r="D2800">
        <f t="shared" si="43"/>
        <v>1.1387874146993047</v>
      </c>
      <c r="E2800">
        <v>6.0419228282775302E-2</v>
      </c>
      <c r="F2800">
        <v>3.1032911156991898</v>
      </c>
      <c r="G2800">
        <v>1.9138128254278001E-3</v>
      </c>
      <c r="H2800">
        <v>9.27547676179445E-3</v>
      </c>
    </row>
    <row r="2801" spans="1:8" x14ac:dyDescent="0.25">
      <c r="A2801" t="s">
        <v>2805</v>
      </c>
      <c r="B2801">
        <v>1209.36949735757</v>
      </c>
      <c r="C2801">
        <v>0.42611869332129798</v>
      </c>
      <c r="D2801">
        <f t="shared" si="43"/>
        <v>1.3436139629028749</v>
      </c>
      <c r="E2801">
        <v>7.1216569886265804E-2</v>
      </c>
      <c r="F2801">
        <v>5.9834206281181199</v>
      </c>
      <c r="G2801" s="1">
        <v>2.1849953604312E-9</v>
      </c>
      <c r="H2801" s="1">
        <v>3.5958085207318997E-8</v>
      </c>
    </row>
    <row r="2802" spans="1:8" x14ac:dyDescent="0.25">
      <c r="A2802" t="s">
        <v>2806</v>
      </c>
      <c r="B2802">
        <v>158.687279398128</v>
      </c>
      <c r="C2802">
        <v>0.62261748227091895</v>
      </c>
      <c r="D2802">
        <f t="shared" si="43"/>
        <v>1.5396660656164229</v>
      </c>
      <c r="E2802">
        <v>0.11912840899878099</v>
      </c>
      <c r="F2802">
        <v>5.2264400028820397</v>
      </c>
      <c r="G2802" s="1">
        <v>1.7280485680379999E-7</v>
      </c>
      <c r="H2802" s="1">
        <v>2.0824703600139701E-6</v>
      </c>
    </row>
    <row r="2803" spans="1:8" x14ac:dyDescent="0.25">
      <c r="A2803" t="s">
        <v>2807</v>
      </c>
      <c r="B2803">
        <v>740.59467672901201</v>
      </c>
      <c r="C2803">
        <v>-0.36113990275152003</v>
      </c>
      <c r="D2803">
        <f t="shared" si="43"/>
        <v>-1.2844403592392886</v>
      </c>
      <c r="E2803">
        <v>7.0496082001974894E-2</v>
      </c>
      <c r="F2803">
        <v>-5.12283651084896</v>
      </c>
      <c r="G2803" s="1">
        <v>3.00973297142884E-7</v>
      </c>
      <c r="H2803" s="1">
        <v>3.51586799707397E-6</v>
      </c>
    </row>
    <row r="2804" spans="1:8" x14ac:dyDescent="0.25">
      <c r="A2804" t="s">
        <v>2808</v>
      </c>
      <c r="B2804">
        <v>607.38001829244399</v>
      </c>
      <c r="C2804">
        <v>0.23377536588186201</v>
      </c>
      <c r="D2804">
        <f t="shared" si="43"/>
        <v>1.1759081418400203</v>
      </c>
      <c r="E2804">
        <v>7.3154881160038099E-2</v>
      </c>
      <c r="F2804">
        <v>3.19562224932662</v>
      </c>
      <c r="G2804">
        <v>1.39529659012815E-3</v>
      </c>
      <c r="H2804">
        <v>7.0216458726380902E-3</v>
      </c>
    </row>
    <row r="2805" spans="1:8" x14ac:dyDescent="0.25">
      <c r="A2805" t="s">
        <v>2809</v>
      </c>
      <c r="B2805">
        <v>1601.9616699981</v>
      </c>
      <c r="C2805">
        <v>0.37255372267673897</v>
      </c>
      <c r="D2805">
        <f t="shared" si="43"/>
        <v>1.2946424575578916</v>
      </c>
      <c r="E2805">
        <v>0.108456064179798</v>
      </c>
      <c r="F2805">
        <v>3.4350658535710799</v>
      </c>
      <c r="G2805">
        <v>5.9240984905110396E-4</v>
      </c>
      <c r="H2805">
        <v>3.31985524135065E-3</v>
      </c>
    </row>
    <row r="2806" spans="1:8" x14ac:dyDescent="0.25">
      <c r="A2806" t="s">
        <v>2810</v>
      </c>
      <c r="B2806">
        <v>2398.2113923860702</v>
      </c>
      <c r="C2806">
        <v>1.23026153388538</v>
      </c>
      <c r="D2806">
        <f t="shared" si="43"/>
        <v>2.3460951635086249</v>
      </c>
      <c r="E2806">
        <v>6.8148085522683602E-2</v>
      </c>
      <c r="F2806">
        <v>18.0527673587526</v>
      </c>
      <c r="G2806" s="1">
        <v>7.5035150031372097E-73</v>
      </c>
      <c r="H2806" s="1">
        <v>2.21653833192673E-69</v>
      </c>
    </row>
    <row r="2807" spans="1:8" x14ac:dyDescent="0.25">
      <c r="A2807" t="s">
        <v>2811</v>
      </c>
      <c r="B2807">
        <v>279.69002105061099</v>
      </c>
      <c r="C2807">
        <v>0.45734158593419699</v>
      </c>
      <c r="D2807">
        <f t="shared" si="43"/>
        <v>1.3730094793033525</v>
      </c>
      <c r="E2807">
        <v>9.7728859813669397E-2</v>
      </c>
      <c r="F2807">
        <v>4.6796983696133196</v>
      </c>
      <c r="G2807" s="1">
        <v>2.8729727027287898E-6</v>
      </c>
      <c r="H2807" s="1">
        <v>2.79514577648772E-5</v>
      </c>
    </row>
    <row r="2808" spans="1:8" x14ac:dyDescent="0.25">
      <c r="A2808" t="s">
        <v>2812</v>
      </c>
      <c r="B2808">
        <v>2294.7889852598701</v>
      </c>
      <c r="C2808">
        <v>0.37061473093464797</v>
      </c>
      <c r="D2808">
        <f t="shared" si="43"/>
        <v>1.2929036182412603</v>
      </c>
      <c r="E2808">
        <v>0.113076548107896</v>
      </c>
      <c r="F2808">
        <v>3.2775561081066402</v>
      </c>
      <c r="G2808">
        <v>1.0470991782177499E-3</v>
      </c>
      <c r="H2808">
        <v>5.4964566369706501E-3</v>
      </c>
    </row>
    <row r="2809" spans="1:8" x14ac:dyDescent="0.25">
      <c r="A2809" t="s">
        <v>2813</v>
      </c>
      <c r="B2809">
        <v>886.56759224681002</v>
      </c>
      <c r="C2809">
        <v>0.235770721858722</v>
      </c>
      <c r="D2809">
        <f t="shared" si="43"/>
        <v>1.1775356366424325</v>
      </c>
      <c r="E2809">
        <v>6.2923968405211403E-2</v>
      </c>
      <c r="F2809">
        <v>3.7469143767352699</v>
      </c>
      <c r="G2809">
        <v>1.7902315957884501E-4</v>
      </c>
      <c r="H2809">
        <v>1.15245854185979E-3</v>
      </c>
    </row>
    <row r="2810" spans="1:8" x14ac:dyDescent="0.25">
      <c r="A2810" t="s">
        <v>2814</v>
      </c>
      <c r="B2810">
        <v>981.49910222934204</v>
      </c>
      <c r="C2810">
        <v>-0.60889680677533398</v>
      </c>
      <c r="D2810">
        <f t="shared" si="43"/>
        <v>-1.5250925623925748</v>
      </c>
      <c r="E2810">
        <v>0.12969988255141501</v>
      </c>
      <c r="F2810">
        <v>-4.6946596619619596</v>
      </c>
      <c r="G2810" s="1">
        <v>2.6705096194138399E-6</v>
      </c>
      <c r="H2810" s="1">
        <v>2.6219145544656399E-5</v>
      </c>
    </row>
    <row r="2811" spans="1:8" x14ac:dyDescent="0.25">
      <c r="A2811" t="s">
        <v>2815</v>
      </c>
      <c r="B2811">
        <v>530.52476655948101</v>
      </c>
      <c r="C2811">
        <v>0.325784280362927</v>
      </c>
      <c r="D2811">
        <f t="shared" si="43"/>
        <v>1.2533455993538656</v>
      </c>
      <c r="E2811">
        <v>7.2703345051194093E-2</v>
      </c>
      <c r="F2811">
        <v>4.4810081315175498</v>
      </c>
      <c r="G2811" s="1">
        <v>7.4291280520781399E-6</v>
      </c>
      <c r="H2811" s="1">
        <v>6.6373824479039304E-5</v>
      </c>
    </row>
    <row r="2812" spans="1:8" x14ac:dyDescent="0.25">
      <c r="A2812" t="s">
        <v>2816</v>
      </c>
      <c r="B2812">
        <v>953.048620850764</v>
      </c>
      <c r="C2812">
        <v>0.71026557204229301</v>
      </c>
      <c r="D2812">
        <f t="shared" si="43"/>
        <v>1.6361052644923779</v>
      </c>
      <c r="E2812">
        <v>0.111683606049322</v>
      </c>
      <c r="F2812">
        <v>6.3596224832552997</v>
      </c>
      <c r="G2812" s="1">
        <v>2.0225020297928199E-10</v>
      </c>
      <c r="H2812" s="1">
        <v>3.8053955388585996E-9</v>
      </c>
    </row>
    <row r="2813" spans="1:8" x14ac:dyDescent="0.25">
      <c r="A2813" t="s">
        <v>2817</v>
      </c>
      <c r="B2813">
        <v>1601.6835089246399</v>
      </c>
      <c r="C2813">
        <v>0.27067009540940401</v>
      </c>
      <c r="D2813">
        <f t="shared" si="43"/>
        <v>1.2063680250612139</v>
      </c>
      <c r="E2813">
        <v>7.1471673097314503E-2</v>
      </c>
      <c r="F2813">
        <v>3.7870961134611298</v>
      </c>
      <c r="G2813">
        <v>1.52418153877709E-4</v>
      </c>
      <c r="H2813">
        <v>1.00026265271814E-3</v>
      </c>
    </row>
    <row r="2814" spans="1:8" x14ac:dyDescent="0.25">
      <c r="A2814" t="s">
        <v>2818</v>
      </c>
      <c r="B2814">
        <v>245.12998842302201</v>
      </c>
      <c r="C2814">
        <v>0.52772182275907498</v>
      </c>
      <c r="D2814">
        <f t="shared" si="43"/>
        <v>1.4416508687531731</v>
      </c>
      <c r="E2814">
        <v>0.1176204763186</v>
      </c>
      <c r="F2814">
        <v>4.4866492576481898</v>
      </c>
      <c r="G2814" s="1">
        <v>7.2352036564964904E-6</v>
      </c>
      <c r="H2814" s="1">
        <v>6.4790577040668796E-5</v>
      </c>
    </row>
    <row r="2815" spans="1:8" x14ac:dyDescent="0.25">
      <c r="A2815" t="s">
        <v>2819</v>
      </c>
      <c r="B2815">
        <v>56.201359807564302</v>
      </c>
      <c r="C2815">
        <v>0.54539098781115802</v>
      </c>
      <c r="D2815">
        <f t="shared" si="43"/>
        <v>1.4594158099916414</v>
      </c>
      <c r="E2815">
        <v>0.20484632645731099</v>
      </c>
      <c r="F2815">
        <v>2.66243967975094</v>
      </c>
      <c r="G2815">
        <v>7.7576472376508204E-3</v>
      </c>
      <c r="H2815">
        <v>3.0692904657653501E-2</v>
      </c>
    </row>
    <row r="2816" spans="1:8" x14ac:dyDescent="0.25">
      <c r="A2816" t="s">
        <v>2820</v>
      </c>
      <c r="B2816">
        <v>403.08984022689998</v>
      </c>
      <c r="C2816">
        <v>0.608270217260098</v>
      </c>
      <c r="D2816">
        <f t="shared" si="43"/>
        <v>1.5244303299087181</v>
      </c>
      <c r="E2816">
        <v>0.11889625336795701</v>
      </c>
      <c r="F2816">
        <v>5.1159746420069201</v>
      </c>
      <c r="G2816" s="1">
        <v>3.1212499502947201E-7</v>
      </c>
      <c r="H2816" s="1">
        <v>3.6353562752767302E-6</v>
      </c>
    </row>
    <row r="2817" spans="1:8" x14ac:dyDescent="0.25">
      <c r="A2817" t="s">
        <v>2821</v>
      </c>
      <c r="B2817">
        <v>314.11256206333502</v>
      </c>
      <c r="C2817">
        <v>0.28163592687007699</v>
      </c>
      <c r="D2817">
        <f t="shared" si="43"/>
        <v>1.2155724871428764</v>
      </c>
      <c r="E2817">
        <v>8.1023078108282603E-2</v>
      </c>
      <c r="F2817">
        <v>3.4759963882597402</v>
      </c>
      <c r="G2817">
        <v>5.0895914031355701E-4</v>
      </c>
      <c r="H2817">
        <v>2.9057585405242101E-3</v>
      </c>
    </row>
    <row r="2818" spans="1:8" x14ac:dyDescent="0.25">
      <c r="A2818" t="s">
        <v>2822</v>
      </c>
      <c r="B2818">
        <v>12.581209670718099</v>
      </c>
      <c r="C2818">
        <v>2.22198963493909</v>
      </c>
      <c r="D2818">
        <f t="shared" ref="D2818:D2881" si="44">IF(POWER(2,C2818)&gt;1,POWER(2, C2818),-1/POWER(2,C2818))</f>
        <v>4.665363960666622</v>
      </c>
      <c r="E2818">
        <v>0.395790133134726</v>
      </c>
      <c r="F2818">
        <v>5.6140602024122099</v>
      </c>
      <c r="G2818" s="1">
        <v>1.97633403418661E-8</v>
      </c>
      <c r="H2818" s="1">
        <v>2.8152336284447201E-7</v>
      </c>
    </row>
    <row r="2819" spans="1:8" x14ac:dyDescent="0.25">
      <c r="A2819" t="s">
        <v>2823</v>
      </c>
      <c r="B2819">
        <v>1060.2873221290099</v>
      </c>
      <c r="C2819">
        <v>-0.42074512721673901</v>
      </c>
      <c r="D2819">
        <f t="shared" si="44"/>
        <v>-1.3386187498750279</v>
      </c>
      <c r="E2819">
        <v>8.7267226463761893E-2</v>
      </c>
      <c r="F2819">
        <v>-4.8213418056944404</v>
      </c>
      <c r="G2819" s="1">
        <v>1.42595779853022E-6</v>
      </c>
      <c r="H2819" s="1">
        <v>1.46705418784789E-5</v>
      </c>
    </row>
    <row r="2820" spans="1:8" x14ac:dyDescent="0.25">
      <c r="A2820" t="s">
        <v>2824</v>
      </c>
      <c r="B2820">
        <v>772.81252239172102</v>
      </c>
      <c r="C2820">
        <v>0.38905353124426501</v>
      </c>
      <c r="D2820">
        <f t="shared" si="44"/>
        <v>1.3095340124822772</v>
      </c>
      <c r="E2820">
        <v>6.6692745831749806E-2</v>
      </c>
      <c r="F2820">
        <v>5.8335209683187301</v>
      </c>
      <c r="G2820" s="1">
        <v>5.4269783611181703E-9</v>
      </c>
      <c r="H2820" s="1">
        <v>8.3812810591481304E-8</v>
      </c>
    </row>
    <row r="2821" spans="1:8" x14ac:dyDescent="0.25">
      <c r="A2821" t="s">
        <v>2825</v>
      </c>
      <c r="B2821">
        <v>1013.96813907071</v>
      </c>
      <c r="C2821">
        <v>-0.296576904120888</v>
      </c>
      <c r="D2821">
        <f t="shared" si="44"/>
        <v>-1.2282267283760726</v>
      </c>
      <c r="E2821">
        <v>7.80753316558504E-2</v>
      </c>
      <c r="F2821">
        <v>-3.79859935053718</v>
      </c>
      <c r="G2821">
        <v>1.4551609849642E-4</v>
      </c>
      <c r="H2821">
        <v>9.5976456591331197E-4</v>
      </c>
    </row>
    <row r="2822" spans="1:8" x14ac:dyDescent="0.25">
      <c r="A2822" t="s">
        <v>2826</v>
      </c>
      <c r="B2822">
        <v>1241.64865085206</v>
      </c>
      <c r="C2822">
        <v>0.188093700278366</v>
      </c>
      <c r="D2822">
        <f t="shared" si="44"/>
        <v>1.139257367402259</v>
      </c>
      <c r="E2822">
        <v>5.7470576636242998E-2</v>
      </c>
      <c r="F2822">
        <v>3.2728695497331701</v>
      </c>
      <c r="G2822">
        <v>1.0646160020597499E-3</v>
      </c>
      <c r="H2822">
        <v>5.5731195255155101E-3</v>
      </c>
    </row>
    <row r="2823" spans="1:8" x14ac:dyDescent="0.25">
      <c r="A2823" t="s">
        <v>2827</v>
      </c>
      <c r="B2823">
        <v>195.10968875974999</v>
      </c>
      <c r="C2823">
        <v>-0.34206260389459597</v>
      </c>
      <c r="D2823">
        <f t="shared" si="44"/>
        <v>-1.2675675253024588</v>
      </c>
      <c r="E2823">
        <v>9.2763687747984894E-2</v>
      </c>
      <c r="F2823">
        <v>-3.68746232711114</v>
      </c>
      <c r="G2823">
        <v>2.2650161376880601E-4</v>
      </c>
      <c r="H2823">
        <v>1.4205642613016E-3</v>
      </c>
    </row>
    <row r="2824" spans="1:8" x14ac:dyDescent="0.25">
      <c r="A2824" t="s">
        <v>2828</v>
      </c>
      <c r="B2824">
        <v>5116.22219806454</v>
      </c>
      <c r="C2824">
        <v>-0.34429103884116002</v>
      </c>
      <c r="D2824">
        <f t="shared" si="44"/>
        <v>-1.2695269653578343</v>
      </c>
      <c r="E2824">
        <v>0.12522505692038399</v>
      </c>
      <c r="F2824">
        <v>-2.7493781780435</v>
      </c>
      <c r="G2824">
        <v>5.9708452979309202E-3</v>
      </c>
      <c r="H2824">
        <v>2.45012967851089E-2</v>
      </c>
    </row>
    <row r="2825" spans="1:8" x14ac:dyDescent="0.25">
      <c r="A2825" t="s">
        <v>2829</v>
      </c>
      <c r="B2825">
        <v>13953.303165110799</v>
      </c>
      <c r="C2825">
        <v>-0.142932222208705</v>
      </c>
      <c r="D2825">
        <f t="shared" si="44"/>
        <v>-1.1041469731364115</v>
      </c>
      <c r="E2825">
        <v>5.3318290143167003E-2</v>
      </c>
      <c r="F2825">
        <v>-2.6807352941159999</v>
      </c>
      <c r="G2825">
        <v>7.3460599778910002E-3</v>
      </c>
      <c r="H2825">
        <v>2.9285102799851599E-2</v>
      </c>
    </row>
    <row r="2826" spans="1:8" x14ac:dyDescent="0.25">
      <c r="A2826" t="s">
        <v>2830</v>
      </c>
      <c r="B2826">
        <v>1253.7774237359599</v>
      </c>
      <c r="C2826">
        <v>0.41708082527270302</v>
      </c>
      <c r="D2826">
        <f t="shared" si="44"/>
        <v>1.335223105485962</v>
      </c>
      <c r="E2826">
        <v>5.4077641682498803E-2</v>
      </c>
      <c r="F2826">
        <v>7.7126296986372296</v>
      </c>
      <c r="G2826" s="1">
        <v>1.23251316485947E-14</v>
      </c>
      <c r="H2826" s="1">
        <v>4.08509833267306E-13</v>
      </c>
    </row>
    <row r="2827" spans="1:8" x14ac:dyDescent="0.25">
      <c r="A2827" t="s">
        <v>2831</v>
      </c>
      <c r="B2827">
        <v>219.21420180026499</v>
      </c>
      <c r="C2827">
        <v>0.48497213985419102</v>
      </c>
      <c r="D2827">
        <f t="shared" si="44"/>
        <v>1.3995588381994624</v>
      </c>
      <c r="E2827">
        <v>9.1787284626052498E-2</v>
      </c>
      <c r="F2827">
        <v>5.2836527611640296</v>
      </c>
      <c r="G2827" s="1">
        <v>1.2663317444161001E-7</v>
      </c>
      <c r="H2827" s="1">
        <v>1.5717411651282201E-6</v>
      </c>
    </row>
    <row r="2828" spans="1:8" x14ac:dyDescent="0.25">
      <c r="A2828" t="s">
        <v>2832</v>
      </c>
      <c r="B2828">
        <v>13.565877243775599</v>
      </c>
      <c r="C2828">
        <v>1.18279649065907</v>
      </c>
      <c r="D2828">
        <f t="shared" si="44"/>
        <v>2.2701639480060991</v>
      </c>
      <c r="E2828">
        <v>0.30713078136303401</v>
      </c>
      <c r="F2828">
        <v>3.85111673082675</v>
      </c>
      <c r="G2828">
        <v>1.17580434039565E-4</v>
      </c>
      <c r="H2828">
        <v>7.9320564336224104E-4</v>
      </c>
    </row>
    <row r="2829" spans="1:8" x14ac:dyDescent="0.25">
      <c r="A2829" t="s">
        <v>2833</v>
      </c>
      <c r="B2829">
        <v>798.95013367062995</v>
      </c>
      <c r="C2829">
        <v>-0.70263108845079003</v>
      </c>
      <c r="D2829">
        <f t="shared" si="44"/>
        <v>-1.6274701565340759</v>
      </c>
      <c r="E2829">
        <v>0.107839873371923</v>
      </c>
      <c r="F2829">
        <v>-6.5155036488917402</v>
      </c>
      <c r="G2829" s="1">
        <v>7.2446162142050098E-11</v>
      </c>
      <c r="H2829" s="1">
        <v>1.4508878845262099E-9</v>
      </c>
    </row>
    <row r="2830" spans="1:8" x14ac:dyDescent="0.25">
      <c r="A2830" t="s">
        <v>2834</v>
      </c>
      <c r="B2830">
        <v>48.208719432368703</v>
      </c>
      <c r="C2830">
        <v>-0.76256106426875803</v>
      </c>
      <c r="D2830">
        <f t="shared" si="44"/>
        <v>-1.6964995698703489</v>
      </c>
      <c r="E2830">
        <v>0.20729444502800301</v>
      </c>
      <c r="F2830">
        <v>-3.6786372358687398</v>
      </c>
      <c r="G2830">
        <v>2.3448350831707901E-4</v>
      </c>
      <c r="H2830">
        <v>1.46247407457092E-3</v>
      </c>
    </row>
    <row r="2831" spans="1:8" x14ac:dyDescent="0.25">
      <c r="A2831" t="s">
        <v>2835</v>
      </c>
      <c r="B2831">
        <v>2353.0409710379099</v>
      </c>
      <c r="C2831">
        <v>0.30319366255194002</v>
      </c>
      <c r="D2831">
        <f t="shared" si="44"/>
        <v>1.2338727896452215</v>
      </c>
      <c r="E2831">
        <v>7.2338547132170805E-2</v>
      </c>
      <c r="F2831">
        <v>4.1913153439199</v>
      </c>
      <c r="G2831" s="1">
        <v>2.77341863026865E-5</v>
      </c>
      <c r="H2831">
        <v>2.1695276090866899E-4</v>
      </c>
    </row>
    <row r="2832" spans="1:8" x14ac:dyDescent="0.25">
      <c r="A2832" t="s">
        <v>2836</v>
      </c>
      <c r="B2832">
        <v>206.061608961296</v>
      </c>
      <c r="C2832">
        <v>0.35814902513556701</v>
      </c>
      <c r="D2832">
        <f t="shared" si="44"/>
        <v>1.2817803205539275</v>
      </c>
      <c r="E2832">
        <v>0.12271909139456399</v>
      </c>
      <c r="F2832">
        <v>2.91844586743274</v>
      </c>
      <c r="G2832">
        <v>3.5178094844640902E-3</v>
      </c>
      <c r="H2832">
        <v>1.5679531070700799E-2</v>
      </c>
    </row>
    <row r="2833" spans="1:8" x14ac:dyDescent="0.25">
      <c r="A2833" t="s">
        <v>2837</v>
      </c>
      <c r="B2833">
        <v>1595.88707169597</v>
      </c>
      <c r="C2833">
        <v>0.30008559141164998</v>
      </c>
      <c r="D2833">
        <f t="shared" si="44"/>
        <v>1.2312174561649056</v>
      </c>
      <c r="E2833">
        <v>6.8173897780718695E-2</v>
      </c>
      <c r="F2833">
        <v>4.4017666758159297</v>
      </c>
      <c r="G2833" s="1">
        <v>1.07372989892545E-5</v>
      </c>
      <c r="H2833" s="1">
        <v>9.2371259451788206E-5</v>
      </c>
    </row>
    <row r="2834" spans="1:8" x14ac:dyDescent="0.25">
      <c r="A2834" t="s">
        <v>2838</v>
      </c>
      <c r="B2834">
        <v>121.11075698472</v>
      </c>
      <c r="C2834">
        <v>-0.85158477814111999</v>
      </c>
      <c r="D2834">
        <f t="shared" si="44"/>
        <v>-1.8044820324584325</v>
      </c>
      <c r="E2834">
        <v>0.14753297501727999</v>
      </c>
      <c r="F2834">
        <v>-5.7721657008636704</v>
      </c>
      <c r="G2834" s="1">
        <v>7.8259099869040992E-9</v>
      </c>
      <c r="H2834" s="1">
        <v>1.1824929975097E-7</v>
      </c>
    </row>
    <row r="2835" spans="1:8" x14ac:dyDescent="0.25">
      <c r="A2835" t="s">
        <v>2839</v>
      </c>
      <c r="B2835">
        <v>579.11631251193603</v>
      </c>
      <c r="C2835">
        <v>-1.0021951430512599</v>
      </c>
      <c r="D2835">
        <f t="shared" si="44"/>
        <v>-2.003045430744828</v>
      </c>
      <c r="E2835">
        <v>0.12855352312068799</v>
      </c>
      <c r="F2835">
        <v>-7.7959368107740099</v>
      </c>
      <c r="G2835" s="1">
        <v>6.3932375641457301E-15</v>
      </c>
      <c r="H2835" s="1">
        <v>2.2120789182414599E-13</v>
      </c>
    </row>
    <row r="2836" spans="1:8" x14ac:dyDescent="0.25">
      <c r="A2836" t="s">
        <v>2840</v>
      </c>
      <c r="B2836">
        <v>27.641789538434502</v>
      </c>
      <c r="C2836">
        <v>-1.3194669173847</v>
      </c>
      <c r="D2836">
        <f t="shared" si="44"/>
        <v>-2.4957387401820537</v>
      </c>
      <c r="E2836">
        <v>0.27853700593067299</v>
      </c>
      <c r="F2836">
        <v>-4.73713326879483</v>
      </c>
      <c r="G2836" s="1">
        <v>2.1676262857425901E-6</v>
      </c>
      <c r="H2836" s="1">
        <v>2.1733281452977901E-5</v>
      </c>
    </row>
    <row r="2837" spans="1:8" x14ac:dyDescent="0.25">
      <c r="A2837" t="s">
        <v>2841</v>
      </c>
      <c r="B2837">
        <v>860.98386080895</v>
      </c>
      <c r="C2837">
        <v>-0.54293994034926696</v>
      </c>
      <c r="D2837">
        <f t="shared" si="44"/>
        <v>-1.456938460028703</v>
      </c>
      <c r="E2837">
        <v>7.5977061984748906E-2</v>
      </c>
      <c r="F2837">
        <v>-7.1461033918138801</v>
      </c>
      <c r="G2837" s="1">
        <v>8.9275827867380005E-13</v>
      </c>
      <c r="H2837" s="1">
        <v>2.3032383888230599E-11</v>
      </c>
    </row>
    <row r="2838" spans="1:8" x14ac:dyDescent="0.25">
      <c r="A2838" t="s">
        <v>2842</v>
      </c>
      <c r="B2838">
        <v>286.25888219933898</v>
      </c>
      <c r="C2838">
        <v>-0.67466359679649002</v>
      </c>
      <c r="D2838">
        <f t="shared" si="44"/>
        <v>-1.5962245265774193</v>
      </c>
      <c r="E2838">
        <v>9.2489557062450697E-2</v>
      </c>
      <c r="F2838">
        <v>-7.2944840285151802</v>
      </c>
      <c r="G2838" s="1">
        <v>2.9980578748117402E-13</v>
      </c>
      <c r="H2838" s="1">
        <v>8.3945620494728595E-12</v>
      </c>
    </row>
    <row r="2839" spans="1:8" x14ac:dyDescent="0.25">
      <c r="A2839" t="s">
        <v>2843</v>
      </c>
      <c r="B2839">
        <v>148.99327747034701</v>
      </c>
      <c r="C2839">
        <v>-0.52354935248983503</v>
      </c>
      <c r="D2839">
        <f t="shared" si="44"/>
        <v>-1.4374874418722141</v>
      </c>
      <c r="E2839">
        <v>0.136502675049297</v>
      </c>
      <c r="F2839">
        <v>-3.8354512268771299</v>
      </c>
      <c r="G2839">
        <v>1.25333977466019E-4</v>
      </c>
      <c r="H2839">
        <v>8.3740247539637299E-4</v>
      </c>
    </row>
    <row r="2840" spans="1:8" x14ac:dyDescent="0.25">
      <c r="A2840" t="s">
        <v>2844</v>
      </c>
      <c r="B2840">
        <v>168.27130292107</v>
      </c>
      <c r="C2840">
        <v>-0.41234597256272698</v>
      </c>
      <c r="D2840">
        <f t="shared" si="44"/>
        <v>-1.3308481533871142</v>
      </c>
      <c r="E2840">
        <v>0.13671639128813201</v>
      </c>
      <c r="F2840">
        <v>-3.01606829055121</v>
      </c>
      <c r="G2840">
        <v>2.5607557943435099E-3</v>
      </c>
      <c r="H2840">
        <v>1.1936051465863099E-2</v>
      </c>
    </row>
    <row r="2841" spans="1:8" x14ac:dyDescent="0.25">
      <c r="A2841" t="s">
        <v>2845</v>
      </c>
      <c r="B2841">
        <v>123.602379406317</v>
      </c>
      <c r="C2841">
        <v>-0.721411397859544</v>
      </c>
      <c r="D2841">
        <f t="shared" si="44"/>
        <v>-1.6487942718413882</v>
      </c>
      <c r="E2841">
        <v>0.15039569696201999</v>
      </c>
      <c r="F2841">
        <v>-4.7967555750063999</v>
      </c>
      <c r="G2841" s="1">
        <v>1.6125617263574201E-6</v>
      </c>
      <c r="H2841" s="1">
        <v>1.6447155251307101E-5</v>
      </c>
    </row>
    <row r="2842" spans="1:8" x14ac:dyDescent="0.25">
      <c r="A2842" t="s">
        <v>2846</v>
      </c>
      <c r="B2842">
        <v>4.27162110374897</v>
      </c>
      <c r="C2842">
        <v>1.3925627067358599</v>
      </c>
      <c r="D2842">
        <f t="shared" si="44"/>
        <v>2.6254463348850439</v>
      </c>
      <c r="E2842">
        <v>0.54470474609088404</v>
      </c>
      <c r="F2842">
        <v>2.55654593929959</v>
      </c>
      <c r="G2842">
        <v>1.0571711088778701E-2</v>
      </c>
      <c r="H2842">
        <v>3.9788588261299399E-2</v>
      </c>
    </row>
    <row r="2843" spans="1:8" x14ac:dyDescent="0.25">
      <c r="A2843" t="s">
        <v>2847</v>
      </c>
      <c r="B2843">
        <v>1179.3968841558899</v>
      </c>
      <c r="C2843">
        <v>0.26086972269879599</v>
      </c>
      <c r="D2843">
        <f t="shared" si="44"/>
        <v>1.198200817309798</v>
      </c>
      <c r="E2843">
        <v>0.102857868008953</v>
      </c>
      <c r="F2843">
        <v>2.5362155345869102</v>
      </c>
      <c r="G2843">
        <v>1.12057741873735E-2</v>
      </c>
      <c r="H2843">
        <v>4.1703126865513501E-2</v>
      </c>
    </row>
    <row r="2844" spans="1:8" x14ac:dyDescent="0.25">
      <c r="A2844" t="s">
        <v>2848</v>
      </c>
      <c r="B2844">
        <v>196.760379992136</v>
      </c>
      <c r="C2844">
        <v>0.786050321464139</v>
      </c>
      <c r="D2844">
        <f t="shared" si="44"/>
        <v>1.7243472345298896</v>
      </c>
      <c r="E2844">
        <v>9.0288934756508898E-2</v>
      </c>
      <c r="F2844">
        <v>8.7059430215226197</v>
      </c>
      <c r="G2844" s="1">
        <v>3.1494504385512499E-18</v>
      </c>
      <c r="H2844" s="1">
        <v>1.57897081391218E-16</v>
      </c>
    </row>
    <row r="2845" spans="1:8" x14ac:dyDescent="0.25">
      <c r="A2845" t="s">
        <v>2849</v>
      </c>
      <c r="B2845">
        <v>1219.26203748649</v>
      </c>
      <c r="C2845">
        <v>0.49271737459110898</v>
      </c>
      <c r="D2845">
        <f t="shared" si="44"/>
        <v>1.4070926974494735</v>
      </c>
      <c r="E2845">
        <v>7.1944843852895707E-2</v>
      </c>
      <c r="F2845">
        <v>6.8485432479158401</v>
      </c>
      <c r="G2845" s="1">
        <v>7.4605781435225605E-12</v>
      </c>
      <c r="H2845" s="1">
        <v>1.69364440622214E-10</v>
      </c>
    </row>
    <row r="2846" spans="1:8" x14ac:dyDescent="0.25">
      <c r="A2846" t="s">
        <v>2850</v>
      </c>
      <c r="B2846">
        <v>539.57455114124696</v>
      </c>
      <c r="C2846">
        <v>-0.46649559122711298</v>
      </c>
      <c r="D2846">
        <f t="shared" si="44"/>
        <v>-1.3817490218201176</v>
      </c>
      <c r="E2846">
        <v>7.1187647304167101E-2</v>
      </c>
      <c r="F2846">
        <v>-6.5530412774268703</v>
      </c>
      <c r="G2846" s="1">
        <v>5.6376924623292203E-11</v>
      </c>
      <c r="H2846" s="1">
        <v>1.1485340368083099E-9</v>
      </c>
    </row>
    <row r="2847" spans="1:8" x14ac:dyDescent="0.25">
      <c r="A2847" t="s">
        <v>2851</v>
      </c>
      <c r="B2847">
        <v>9.7445204501528409</v>
      </c>
      <c r="C2847">
        <v>-3.8727967467872202</v>
      </c>
      <c r="D2847">
        <f t="shared" si="44"/>
        <v>-14.649674926760859</v>
      </c>
      <c r="E2847">
        <v>1.01840660328072</v>
      </c>
      <c r="F2847">
        <v>-3.8028001137377601</v>
      </c>
      <c r="G2847">
        <v>1.4306978839437201E-4</v>
      </c>
      <c r="H2847">
        <v>9.4442045791502704E-4</v>
      </c>
    </row>
    <row r="2848" spans="1:8" x14ac:dyDescent="0.25">
      <c r="A2848" t="s">
        <v>2852</v>
      </c>
      <c r="B2848">
        <v>324.417466654647</v>
      </c>
      <c r="C2848">
        <v>-0.86952002376379101</v>
      </c>
      <c r="D2848">
        <f t="shared" si="44"/>
        <v>-1.8270549487947996</v>
      </c>
      <c r="E2848">
        <v>0.13527116294218</v>
      </c>
      <c r="F2848">
        <v>-6.4279777363594999</v>
      </c>
      <c r="G2848" s="1">
        <v>1.2931267450514999E-10</v>
      </c>
      <c r="H2848" s="1">
        <v>2.5130897400540398E-9</v>
      </c>
    </row>
    <row r="2849" spans="1:8" x14ac:dyDescent="0.25">
      <c r="A2849" t="s">
        <v>2853</v>
      </c>
      <c r="B2849">
        <v>134.59624822651401</v>
      </c>
      <c r="C2849">
        <v>-0.64687361774924101</v>
      </c>
      <c r="D2849">
        <f t="shared" si="44"/>
        <v>-1.5657714225785209</v>
      </c>
      <c r="E2849">
        <v>0.119196869823487</v>
      </c>
      <c r="F2849">
        <v>-5.4269346058094303</v>
      </c>
      <c r="G2849" s="1">
        <v>5.7330120846455201E-8</v>
      </c>
      <c r="H2849" s="1">
        <v>7.5900583520640303E-7</v>
      </c>
    </row>
    <row r="2850" spans="1:8" x14ac:dyDescent="0.25">
      <c r="A2850" t="s">
        <v>2854</v>
      </c>
      <c r="B2850">
        <v>218.47376945465001</v>
      </c>
      <c r="C2850">
        <v>-0.44070644305679202</v>
      </c>
      <c r="D2850">
        <f t="shared" si="44"/>
        <v>-1.3572687772167358</v>
      </c>
      <c r="E2850">
        <v>0.106997708248096</v>
      </c>
      <c r="F2850">
        <v>-4.1188400225818302</v>
      </c>
      <c r="G2850" s="1">
        <v>3.80784379935429E-5</v>
      </c>
      <c r="H2850">
        <v>2.8869735215380398E-4</v>
      </c>
    </row>
    <row r="2851" spans="1:8" x14ac:dyDescent="0.25">
      <c r="A2851" t="s">
        <v>2855</v>
      </c>
      <c r="B2851">
        <v>102.851435686248</v>
      </c>
      <c r="C2851">
        <v>-0.38495714141376902</v>
      </c>
      <c r="D2851">
        <f t="shared" si="44"/>
        <v>-1.3058209940859657</v>
      </c>
      <c r="E2851">
        <v>0.144632557803207</v>
      </c>
      <c r="F2851">
        <v>-2.6616216103815198</v>
      </c>
      <c r="G2851">
        <v>7.7765243910525297E-3</v>
      </c>
      <c r="H2851">
        <v>3.0747000905028202E-2</v>
      </c>
    </row>
    <row r="2852" spans="1:8" x14ac:dyDescent="0.25">
      <c r="A2852" t="s">
        <v>2856</v>
      </c>
      <c r="B2852">
        <v>947.08825378458596</v>
      </c>
      <c r="C2852">
        <v>-0.29393073237218997</v>
      </c>
      <c r="D2852">
        <f t="shared" si="44"/>
        <v>-1.2259759962702586</v>
      </c>
      <c r="E2852">
        <v>9.2649398858381096E-2</v>
      </c>
      <c r="F2852">
        <v>-3.1725055531280599</v>
      </c>
      <c r="G2852">
        <v>1.5112966904613401E-3</v>
      </c>
      <c r="H2852">
        <v>7.5427588994683003E-3</v>
      </c>
    </row>
    <row r="2853" spans="1:8" x14ac:dyDescent="0.25">
      <c r="A2853" t="s">
        <v>2857</v>
      </c>
      <c r="B2853">
        <v>81.267602174139199</v>
      </c>
      <c r="C2853">
        <v>-0.50980174290759706</v>
      </c>
      <c r="D2853">
        <f t="shared" si="44"/>
        <v>-1.4238545141500909</v>
      </c>
      <c r="E2853">
        <v>0.13391700008424301</v>
      </c>
      <c r="F2853">
        <v>-3.8068485897003099</v>
      </c>
      <c r="G2853">
        <v>1.4074885492813301E-4</v>
      </c>
      <c r="H2853">
        <v>9.3065946828808997E-4</v>
      </c>
    </row>
    <row r="2854" spans="1:8" x14ac:dyDescent="0.25">
      <c r="A2854" t="s">
        <v>2858</v>
      </c>
      <c r="B2854">
        <v>212.494580937047</v>
      </c>
      <c r="C2854">
        <v>-0.64242182527342795</v>
      </c>
      <c r="D2854">
        <f t="shared" si="44"/>
        <v>-1.5609472943260259</v>
      </c>
      <c r="E2854">
        <v>9.7779962784063798E-2</v>
      </c>
      <c r="F2854">
        <v>-6.57007639379189</v>
      </c>
      <c r="G2854" s="1">
        <v>5.0289454224605602E-11</v>
      </c>
      <c r="H2854" s="1">
        <v>1.0342718031802201E-9</v>
      </c>
    </row>
    <row r="2855" spans="1:8" x14ac:dyDescent="0.25">
      <c r="A2855" t="s">
        <v>2859</v>
      </c>
      <c r="B2855">
        <v>695.126528659001</v>
      </c>
      <c r="C2855">
        <v>-0.286921883226118</v>
      </c>
      <c r="D2855">
        <f t="shared" si="44"/>
        <v>-1.2200344479841698</v>
      </c>
      <c r="E2855">
        <v>5.4210916401833398E-2</v>
      </c>
      <c r="F2855">
        <v>-5.2926956832704297</v>
      </c>
      <c r="G2855" s="1">
        <v>1.2052639131539901E-7</v>
      </c>
      <c r="H2855" s="1">
        <v>1.50463797124433E-6</v>
      </c>
    </row>
    <row r="2856" spans="1:8" x14ac:dyDescent="0.25">
      <c r="A2856" t="s">
        <v>2860</v>
      </c>
      <c r="B2856">
        <v>242.99004219277899</v>
      </c>
      <c r="C2856">
        <v>-0.50965357063926597</v>
      </c>
      <c r="D2856">
        <f t="shared" si="44"/>
        <v>-1.4237082844110438</v>
      </c>
      <c r="E2856">
        <v>0.10094526896638099</v>
      </c>
      <c r="F2856">
        <v>-5.04881086412286</v>
      </c>
      <c r="G2856" s="1">
        <v>4.4456860005750202E-7</v>
      </c>
      <c r="H2856" s="1">
        <v>5.0388705786853097E-6</v>
      </c>
    </row>
    <row r="2857" spans="1:8" x14ac:dyDescent="0.25">
      <c r="A2857" t="s">
        <v>2861</v>
      </c>
      <c r="B2857">
        <v>188.773152651228</v>
      </c>
      <c r="C2857">
        <v>-0.82758609980332898</v>
      </c>
      <c r="D2857">
        <f t="shared" si="44"/>
        <v>-1.7747134472916311</v>
      </c>
      <c r="E2857">
        <v>9.9479562363062005E-2</v>
      </c>
      <c r="F2857">
        <v>-8.3191570222530693</v>
      </c>
      <c r="G2857" s="1">
        <v>8.8591120482949899E-17</v>
      </c>
      <c r="H2857" s="1">
        <v>3.7586810758583E-15</v>
      </c>
    </row>
    <row r="2858" spans="1:8" x14ac:dyDescent="0.25">
      <c r="A2858" t="s">
        <v>2862</v>
      </c>
      <c r="B2858">
        <v>937.464246376608</v>
      </c>
      <c r="C2858">
        <v>-0.40188313294759598</v>
      </c>
      <c r="D2858">
        <f t="shared" si="44"/>
        <v>-1.3212313735648746</v>
      </c>
      <c r="E2858">
        <v>0.123171047923737</v>
      </c>
      <c r="F2858">
        <v>-3.2628051780190002</v>
      </c>
      <c r="G2858">
        <v>1.10315327459479E-3</v>
      </c>
      <c r="H2858">
        <v>5.7523650011527001E-3</v>
      </c>
    </row>
    <row r="2859" spans="1:8" x14ac:dyDescent="0.25">
      <c r="A2859" t="s">
        <v>2863</v>
      </c>
      <c r="B2859">
        <v>61.4964781890884</v>
      </c>
      <c r="C2859">
        <v>-0.71744964957434898</v>
      </c>
      <c r="D2859">
        <f t="shared" si="44"/>
        <v>-1.6442727707130533</v>
      </c>
      <c r="E2859">
        <v>0.153899872372012</v>
      </c>
      <c r="F2859">
        <v>-4.66179496133761</v>
      </c>
      <c r="G2859" s="1">
        <v>3.1346340464387602E-6</v>
      </c>
      <c r="H2859" s="1">
        <v>3.0211122261599E-5</v>
      </c>
    </row>
    <row r="2860" spans="1:8" x14ac:dyDescent="0.25">
      <c r="A2860" t="s">
        <v>2864</v>
      </c>
      <c r="B2860">
        <v>435.73132135677997</v>
      </c>
      <c r="C2860">
        <v>-0.34293183312000902</v>
      </c>
      <c r="D2860">
        <f t="shared" si="44"/>
        <v>-1.2683314696531203</v>
      </c>
      <c r="E2860">
        <v>8.7988144776650706E-2</v>
      </c>
      <c r="F2860">
        <v>-3.8974777112360801</v>
      </c>
      <c r="G2860" s="1">
        <v>9.7199765047074806E-5</v>
      </c>
      <c r="H2860">
        <v>6.7125214716320003E-4</v>
      </c>
    </row>
    <row r="2861" spans="1:8" x14ac:dyDescent="0.25">
      <c r="A2861" t="s">
        <v>2865</v>
      </c>
      <c r="B2861">
        <v>483.63712934166</v>
      </c>
      <c r="C2861">
        <v>0.29215719660712802</v>
      </c>
      <c r="D2861">
        <f t="shared" si="44"/>
        <v>1.2244698038330684</v>
      </c>
      <c r="E2861">
        <v>9.4905518653659204E-2</v>
      </c>
      <c r="F2861">
        <v>3.0784005055944501</v>
      </c>
      <c r="G2861">
        <v>2.0811501064958598E-3</v>
      </c>
      <c r="H2861">
        <v>9.9659046234468404E-3</v>
      </c>
    </row>
    <row r="2862" spans="1:8" x14ac:dyDescent="0.25">
      <c r="A2862" t="s">
        <v>2866</v>
      </c>
      <c r="B2862">
        <v>4762.32067562666</v>
      </c>
      <c r="C2862">
        <v>0.32262126233729699</v>
      </c>
      <c r="D2862">
        <f t="shared" si="44"/>
        <v>1.2506007281329572</v>
      </c>
      <c r="E2862">
        <v>0.100481400237383</v>
      </c>
      <c r="F2862">
        <v>3.2107560361929401</v>
      </c>
      <c r="G2862">
        <v>1.3238627478430801E-3</v>
      </c>
      <c r="H2862">
        <v>6.7237318841666897E-3</v>
      </c>
    </row>
    <row r="2863" spans="1:8" x14ac:dyDescent="0.25">
      <c r="A2863" t="s">
        <v>2867</v>
      </c>
      <c r="B2863">
        <v>1825.8166977220501</v>
      </c>
      <c r="C2863">
        <v>-0.81783098826357903</v>
      </c>
      <c r="D2863">
        <f t="shared" si="44"/>
        <v>-1.7627537970952842</v>
      </c>
      <c r="E2863">
        <v>6.5491552172420503E-2</v>
      </c>
      <c r="F2863">
        <v>-12.487579865422401</v>
      </c>
      <c r="G2863" s="1">
        <v>8.7268018910643603E-36</v>
      </c>
      <c r="H2863" s="1">
        <v>1.87483438445121E-33</v>
      </c>
    </row>
    <row r="2864" spans="1:8" x14ac:dyDescent="0.25">
      <c r="A2864" t="s">
        <v>2868</v>
      </c>
      <c r="B2864">
        <v>733.81323666742901</v>
      </c>
      <c r="C2864">
        <v>-0.47969990168181997</v>
      </c>
      <c r="D2864">
        <f t="shared" si="44"/>
        <v>-1.394453572680654</v>
      </c>
      <c r="E2864">
        <v>9.8725263828889298E-2</v>
      </c>
      <c r="F2864">
        <v>-4.8589376526077102</v>
      </c>
      <c r="G2864" s="1">
        <v>1.1801728753631401E-6</v>
      </c>
      <c r="H2864" s="1">
        <v>1.2357042707391099E-5</v>
      </c>
    </row>
    <row r="2865" spans="1:8" x14ac:dyDescent="0.25">
      <c r="A2865" t="s">
        <v>2869</v>
      </c>
      <c r="B2865">
        <v>176.582983759711</v>
      </c>
      <c r="C2865">
        <v>-0.37060354839923298</v>
      </c>
      <c r="D2865">
        <f t="shared" si="44"/>
        <v>-1.2928935967994055</v>
      </c>
      <c r="E2865">
        <v>0.12729810270318601</v>
      </c>
      <c r="F2865">
        <v>-2.91130457194126</v>
      </c>
      <c r="G2865">
        <v>3.5992298378875898E-3</v>
      </c>
      <c r="H2865">
        <v>1.5994170652305299E-2</v>
      </c>
    </row>
    <row r="2866" spans="1:8" x14ac:dyDescent="0.25">
      <c r="A2866" t="s">
        <v>2870</v>
      </c>
      <c r="B2866">
        <v>643.58811950809798</v>
      </c>
      <c r="C2866">
        <v>0.27721321857877002</v>
      </c>
      <c r="D2866">
        <f t="shared" si="44"/>
        <v>1.2118517490160532</v>
      </c>
      <c r="E2866">
        <v>7.2131880838382206E-2</v>
      </c>
      <c r="F2866">
        <v>3.8431441875180101</v>
      </c>
      <c r="G2866">
        <v>1.2146805597127E-4</v>
      </c>
      <c r="H2866">
        <v>8.1502927277486096E-4</v>
      </c>
    </row>
    <row r="2867" spans="1:8" x14ac:dyDescent="0.25">
      <c r="A2867" t="s">
        <v>2871</v>
      </c>
      <c r="B2867">
        <v>34.651800094577702</v>
      </c>
      <c r="C2867">
        <v>0.56753433467235304</v>
      </c>
      <c r="D2867">
        <f t="shared" si="44"/>
        <v>1.4819885843094296</v>
      </c>
      <c r="E2867">
        <v>0.21291144513181301</v>
      </c>
      <c r="F2867">
        <v>2.66558866443743</v>
      </c>
      <c r="G2867">
        <v>7.68536627601135E-3</v>
      </c>
      <c r="H2867">
        <v>3.04375022347411E-2</v>
      </c>
    </row>
    <row r="2868" spans="1:8" x14ac:dyDescent="0.25">
      <c r="A2868" t="s">
        <v>2872</v>
      </c>
      <c r="B2868">
        <v>925.76584047528399</v>
      </c>
      <c r="C2868">
        <v>0.31860126689333801</v>
      </c>
      <c r="D2868">
        <f t="shared" si="44"/>
        <v>1.2471208441105337</v>
      </c>
      <c r="E2868">
        <v>9.0943197992138305E-2</v>
      </c>
      <c r="F2868">
        <v>3.50329957520165</v>
      </c>
      <c r="G2868">
        <v>4.59532330168094E-4</v>
      </c>
      <c r="H2868">
        <v>2.6532294225586101E-3</v>
      </c>
    </row>
    <row r="2869" spans="1:8" x14ac:dyDescent="0.25">
      <c r="A2869" t="s">
        <v>2873</v>
      </c>
      <c r="B2869">
        <v>4104.9962616955499</v>
      </c>
      <c r="C2869">
        <v>-0.24992389915380001</v>
      </c>
      <c r="D2869">
        <f t="shared" si="44"/>
        <v>-1.1891443870676077</v>
      </c>
      <c r="E2869">
        <v>6.3350773122738901E-2</v>
      </c>
      <c r="F2869">
        <v>-3.9450804912764799</v>
      </c>
      <c r="G2869" s="1">
        <v>7.9773177548608394E-5</v>
      </c>
      <c r="H2869">
        <v>5.6358736377540004E-4</v>
      </c>
    </row>
    <row r="2870" spans="1:8" x14ac:dyDescent="0.25">
      <c r="A2870" t="s">
        <v>2874</v>
      </c>
      <c r="B2870">
        <v>363.09895543583701</v>
      </c>
      <c r="C2870">
        <v>0.353053972936344</v>
      </c>
      <c r="D2870">
        <f t="shared" si="44"/>
        <v>1.2772615421740894</v>
      </c>
      <c r="E2870">
        <v>0.126870507815076</v>
      </c>
      <c r="F2870">
        <v>2.7827899408343901</v>
      </c>
      <c r="G2870">
        <v>5.3893686739235397E-3</v>
      </c>
      <c r="H2870">
        <v>2.25259215603398E-2</v>
      </c>
    </row>
    <row r="2871" spans="1:8" x14ac:dyDescent="0.25">
      <c r="A2871" t="s">
        <v>2875</v>
      </c>
      <c r="B2871">
        <v>1070.32137221123</v>
      </c>
      <c r="C2871">
        <v>-0.16753496054731201</v>
      </c>
      <c r="D2871">
        <f t="shared" si="44"/>
        <v>-1.1231378115519763</v>
      </c>
      <c r="E2871">
        <v>6.4029900092173506E-2</v>
      </c>
      <c r="F2871">
        <v>-2.61651135338552</v>
      </c>
      <c r="G2871">
        <v>8.8833410048177394E-3</v>
      </c>
      <c r="H2871">
        <v>3.4443168929590297E-2</v>
      </c>
    </row>
    <row r="2872" spans="1:8" x14ac:dyDescent="0.25">
      <c r="A2872" t="s">
        <v>2876</v>
      </c>
      <c r="B2872">
        <v>391.34138379538501</v>
      </c>
      <c r="C2872">
        <v>-0.415078242478022</v>
      </c>
      <c r="D2872">
        <f t="shared" si="44"/>
        <v>-1.3333709885765588</v>
      </c>
      <c r="E2872">
        <v>0.12475661120282699</v>
      </c>
      <c r="F2872">
        <v>-3.3271041788975499</v>
      </c>
      <c r="G2872">
        <v>8.7753559638346099E-4</v>
      </c>
      <c r="H2872">
        <v>4.6971508977879904E-3</v>
      </c>
    </row>
    <row r="2873" spans="1:8" x14ac:dyDescent="0.25">
      <c r="A2873" t="s">
        <v>2877</v>
      </c>
      <c r="B2873">
        <v>41.021263572434201</v>
      </c>
      <c r="C2873">
        <v>-1.2960013217319299</v>
      </c>
      <c r="D2873">
        <f t="shared" si="44"/>
        <v>-2.4554736174229346</v>
      </c>
      <c r="E2873">
        <v>0.19807964857948401</v>
      </c>
      <c r="F2873">
        <v>-6.5428292660357803</v>
      </c>
      <c r="G2873" s="1">
        <v>6.0365734412902299E-11</v>
      </c>
      <c r="H2873" s="1">
        <v>1.2218025548404E-9</v>
      </c>
    </row>
    <row r="2874" spans="1:8" x14ac:dyDescent="0.25">
      <c r="A2874" t="s">
        <v>2878</v>
      </c>
      <c r="B2874">
        <v>205.38496158675301</v>
      </c>
      <c r="C2874">
        <v>0.249727860935121</v>
      </c>
      <c r="D2874">
        <f t="shared" si="44"/>
        <v>1.1889828131361151</v>
      </c>
      <c r="E2874">
        <v>8.11797029113452E-2</v>
      </c>
      <c r="F2874">
        <v>3.0762352161825901</v>
      </c>
      <c r="G2874">
        <v>2.09632400886087E-3</v>
      </c>
      <c r="H2874">
        <v>1.00345005018027E-2</v>
      </c>
    </row>
    <row r="2875" spans="1:8" x14ac:dyDescent="0.25">
      <c r="A2875" t="s">
        <v>2879</v>
      </c>
      <c r="B2875">
        <v>49.934746563811998</v>
      </c>
      <c r="C2875">
        <v>0.497828287891809</v>
      </c>
      <c r="D2875">
        <f t="shared" si="44"/>
        <v>1.412086325377536</v>
      </c>
      <c r="E2875">
        <v>0.16559193080336099</v>
      </c>
      <c r="F2875">
        <v>3.0063559587512398</v>
      </c>
      <c r="G2875">
        <v>2.6439928643730501E-3</v>
      </c>
      <c r="H2875">
        <v>1.22467344905652E-2</v>
      </c>
    </row>
    <row r="2876" spans="1:8" x14ac:dyDescent="0.25">
      <c r="A2876" t="s">
        <v>2880</v>
      </c>
      <c r="B2876">
        <v>280.52898484273402</v>
      </c>
      <c r="C2876">
        <v>-0.43864185280818002</v>
      </c>
      <c r="D2876">
        <f t="shared" si="44"/>
        <v>-1.3553278266408211</v>
      </c>
      <c r="E2876">
        <v>0.14200456626191499</v>
      </c>
      <c r="F2876">
        <v>-3.08892780249858</v>
      </c>
      <c r="G2876">
        <v>2.0088024906912499E-3</v>
      </c>
      <c r="H2876">
        <v>9.67237580684914E-3</v>
      </c>
    </row>
    <row r="2877" spans="1:8" x14ac:dyDescent="0.25">
      <c r="A2877" t="s">
        <v>2881</v>
      </c>
      <c r="B2877">
        <v>28.502944426630599</v>
      </c>
      <c r="C2877">
        <v>0.61543248881899704</v>
      </c>
      <c r="D2877">
        <f t="shared" si="44"/>
        <v>1.5320171939339096</v>
      </c>
      <c r="E2877">
        <v>0.21738860377361899</v>
      </c>
      <c r="F2877">
        <v>2.83102461737086</v>
      </c>
      <c r="G2877">
        <v>4.6399149740520198E-3</v>
      </c>
      <c r="H2877">
        <v>1.98930462022491E-2</v>
      </c>
    </row>
    <row r="2878" spans="1:8" x14ac:dyDescent="0.25">
      <c r="A2878" t="s">
        <v>2882</v>
      </c>
      <c r="B2878">
        <v>1478.2285165353901</v>
      </c>
      <c r="C2878">
        <v>-0.382753528214553</v>
      </c>
      <c r="D2878">
        <f t="shared" si="44"/>
        <v>-1.3038279686652732</v>
      </c>
      <c r="E2878">
        <v>0.10648542878921601</v>
      </c>
      <c r="F2878">
        <v>-3.5944216271336198</v>
      </c>
      <c r="G2878">
        <v>3.2511298852876298E-4</v>
      </c>
      <c r="H2878">
        <v>1.9549796806391201E-3</v>
      </c>
    </row>
    <row r="2879" spans="1:8" x14ac:dyDescent="0.25">
      <c r="A2879" t="s">
        <v>2883</v>
      </c>
      <c r="B2879">
        <v>41776.729413143199</v>
      </c>
      <c r="C2879">
        <v>1.6450974191065999</v>
      </c>
      <c r="D2879">
        <f t="shared" si="44"/>
        <v>3.127689765071906</v>
      </c>
      <c r="E2879">
        <v>0.22452979646012899</v>
      </c>
      <c r="F2879">
        <v>7.3268557004136001</v>
      </c>
      <c r="G2879" s="1">
        <v>2.3561527938132398E-13</v>
      </c>
      <c r="H2879" s="1">
        <v>6.7491639785932699E-12</v>
      </c>
    </row>
    <row r="2880" spans="1:8" x14ac:dyDescent="0.25">
      <c r="A2880" t="s">
        <v>2884</v>
      </c>
      <c r="B2880">
        <v>487.92191356343102</v>
      </c>
      <c r="C2880">
        <v>-0.65951769295098805</v>
      </c>
      <c r="D2880">
        <f t="shared" si="44"/>
        <v>-1.5795544749539265</v>
      </c>
      <c r="E2880">
        <v>7.5874502057256696E-2</v>
      </c>
      <c r="F2880">
        <v>-8.6922177420459406</v>
      </c>
      <c r="G2880" s="1">
        <v>3.5543204237377599E-18</v>
      </c>
      <c r="H2880" s="1">
        <v>1.76461555154981E-16</v>
      </c>
    </row>
    <row r="2881" spans="1:8" x14ac:dyDescent="0.25">
      <c r="A2881" t="s">
        <v>2885</v>
      </c>
      <c r="B2881">
        <v>2207.0673248948001</v>
      </c>
      <c r="C2881">
        <v>0.37466372850523799</v>
      </c>
      <c r="D2881">
        <f t="shared" si="44"/>
        <v>1.2965373152005917</v>
      </c>
      <c r="E2881">
        <v>4.8109819781791401E-2</v>
      </c>
      <c r="F2881">
        <v>7.7876768236625296</v>
      </c>
      <c r="G2881" s="1">
        <v>6.8252485746220998E-15</v>
      </c>
      <c r="H2881" s="1">
        <v>2.3478060307928598E-13</v>
      </c>
    </row>
    <row r="2882" spans="1:8" x14ac:dyDescent="0.25">
      <c r="A2882" t="s">
        <v>2886</v>
      </c>
      <c r="B2882">
        <v>191.87744248182599</v>
      </c>
      <c r="C2882">
        <v>0.23268194982513399</v>
      </c>
      <c r="D2882">
        <f t="shared" ref="D2882:D2945" si="45">IF(POWER(2,C2882)&gt;1,POWER(2, C2882),-1/POWER(2,C2882))</f>
        <v>1.175017260750302</v>
      </c>
      <c r="E2882">
        <v>8.4406152122258105E-2</v>
      </c>
      <c r="F2882">
        <v>2.7566941979312798</v>
      </c>
      <c r="G2882">
        <v>5.8388929414398402E-3</v>
      </c>
      <c r="H2882">
        <v>2.4060107757995899E-2</v>
      </c>
    </row>
    <row r="2883" spans="1:8" x14ac:dyDescent="0.25">
      <c r="A2883" t="s">
        <v>2887</v>
      </c>
      <c r="B2883">
        <v>730.41742115193995</v>
      </c>
      <c r="C2883">
        <v>0.32847206943220297</v>
      </c>
      <c r="D2883">
        <f t="shared" si="45"/>
        <v>1.2556828005523426</v>
      </c>
      <c r="E2883">
        <v>7.8055501790714105E-2</v>
      </c>
      <c r="F2883">
        <v>4.2081859945365103</v>
      </c>
      <c r="G2883" s="1">
        <v>2.5742893958749002E-5</v>
      </c>
      <c r="H2883">
        <v>2.03056098141908E-4</v>
      </c>
    </row>
    <row r="2884" spans="1:8" x14ac:dyDescent="0.25">
      <c r="A2884" t="s">
        <v>2888</v>
      </c>
      <c r="B2884">
        <v>1337.132432336</v>
      </c>
      <c r="C2884">
        <v>0.26657678674747498</v>
      </c>
      <c r="D2884">
        <f t="shared" si="45"/>
        <v>1.2029500899418357</v>
      </c>
      <c r="E2884">
        <v>6.4808423553222999E-2</v>
      </c>
      <c r="F2884">
        <v>4.1133046004205296</v>
      </c>
      <c r="G2884" s="1">
        <v>3.9003519414433501E-5</v>
      </c>
      <c r="H2884">
        <v>2.95048390141451E-4</v>
      </c>
    </row>
    <row r="2885" spans="1:8" x14ac:dyDescent="0.25">
      <c r="A2885" t="s">
        <v>2889</v>
      </c>
      <c r="B2885">
        <v>540.63230994212699</v>
      </c>
      <c r="C2885">
        <v>0.46845520252219203</v>
      </c>
      <c r="D2885">
        <f t="shared" si="45"/>
        <v>1.3836271254201566</v>
      </c>
      <c r="E2885">
        <v>0.11199582436300599</v>
      </c>
      <c r="F2885">
        <v>4.1827916816239004</v>
      </c>
      <c r="G2885" s="1">
        <v>2.87951222689827E-5</v>
      </c>
      <c r="H2885">
        <v>2.2421295863611201E-4</v>
      </c>
    </row>
    <row r="2886" spans="1:8" x14ac:dyDescent="0.25">
      <c r="A2886" t="s">
        <v>2890</v>
      </c>
      <c r="B2886">
        <v>212.88604370083399</v>
      </c>
      <c r="C2886">
        <v>0.51021625288043404</v>
      </c>
      <c r="D2886">
        <f t="shared" si="45"/>
        <v>1.4242636697059932</v>
      </c>
      <c r="E2886">
        <v>8.8901630361894704E-2</v>
      </c>
      <c r="F2886">
        <v>5.7391101918320304</v>
      </c>
      <c r="G2886" s="1">
        <v>9.5175281093518804E-9</v>
      </c>
      <c r="H2886" s="1">
        <v>1.4163616138551901E-7</v>
      </c>
    </row>
    <row r="2887" spans="1:8" x14ac:dyDescent="0.25">
      <c r="A2887" t="s">
        <v>2891</v>
      </c>
      <c r="B2887">
        <v>320.82818046365099</v>
      </c>
      <c r="C2887">
        <v>0.24289224471423301</v>
      </c>
      <c r="D2887">
        <f t="shared" si="45"/>
        <v>1.1833626327741822</v>
      </c>
      <c r="E2887">
        <v>8.4240413917250095E-2</v>
      </c>
      <c r="F2887">
        <v>2.8833220709578602</v>
      </c>
      <c r="G2887">
        <v>3.9350488171498704E-3</v>
      </c>
      <c r="H2887">
        <v>1.7265702496636798E-2</v>
      </c>
    </row>
    <row r="2888" spans="1:8" x14ac:dyDescent="0.25">
      <c r="A2888" t="s">
        <v>2892</v>
      </c>
      <c r="B2888">
        <v>212.828890855352</v>
      </c>
      <c r="C2888">
        <v>0.29391858836138202</v>
      </c>
      <c r="D2888">
        <f t="shared" si="45"/>
        <v>1.2259656765542648</v>
      </c>
      <c r="E2888">
        <v>7.3794184275068495E-2</v>
      </c>
      <c r="F2888">
        <v>3.9829505705462802</v>
      </c>
      <c r="G2888" s="1">
        <v>6.8064916191851299E-5</v>
      </c>
      <c r="H2888">
        <v>4.90399420562753E-4</v>
      </c>
    </row>
    <row r="2889" spans="1:8" x14ac:dyDescent="0.25">
      <c r="A2889" t="s">
        <v>2893</v>
      </c>
      <c r="B2889">
        <v>583.52556615018705</v>
      </c>
      <c r="C2889">
        <v>-0.2181872549121</v>
      </c>
      <c r="D2889">
        <f t="shared" si="45"/>
        <v>-1.1632710187608273</v>
      </c>
      <c r="E2889">
        <v>8.7477784582626894E-2</v>
      </c>
      <c r="F2889">
        <v>-2.4942018816904601</v>
      </c>
      <c r="G2889">
        <v>1.26240721378973E-2</v>
      </c>
      <c r="H2889">
        <v>4.5982132053451003E-2</v>
      </c>
    </row>
    <row r="2890" spans="1:8" x14ac:dyDescent="0.25">
      <c r="A2890" t="s">
        <v>2894</v>
      </c>
      <c r="B2890">
        <v>11.4998689271582</v>
      </c>
      <c r="C2890">
        <v>1.40006927092089</v>
      </c>
      <c r="D2890">
        <f t="shared" si="45"/>
        <v>2.6391425367834693</v>
      </c>
      <c r="E2890">
        <v>0.33799916130304197</v>
      </c>
      <c r="F2890">
        <v>4.1422270561956402</v>
      </c>
      <c r="G2890" s="1">
        <v>3.4394957794033798E-5</v>
      </c>
      <c r="H2890">
        <v>2.6321944384346001E-4</v>
      </c>
    </row>
    <row r="2891" spans="1:8" x14ac:dyDescent="0.25">
      <c r="A2891" t="s">
        <v>2895</v>
      </c>
      <c r="B2891">
        <v>9578.8494800171593</v>
      </c>
      <c r="C2891">
        <v>0.279862751073157</v>
      </c>
      <c r="D2891">
        <f t="shared" si="45"/>
        <v>1.2140793790293811</v>
      </c>
      <c r="E2891">
        <v>0.10326451319945799</v>
      </c>
      <c r="F2891">
        <v>2.71015417012228</v>
      </c>
      <c r="G2891">
        <v>6.72519402485873E-3</v>
      </c>
      <c r="H2891">
        <v>2.7107246323633202E-2</v>
      </c>
    </row>
    <row r="2892" spans="1:8" x14ac:dyDescent="0.25">
      <c r="A2892" t="s">
        <v>2896</v>
      </c>
      <c r="B2892">
        <v>1882.5320348589401</v>
      </c>
      <c r="C2892">
        <v>-0.29510838943276102</v>
      </c>
      <c r="D2892">
        <f t="shared" si="45"/>
        <v>-1.2269771563758896</v>
      </c>
      <c r="E2892">
        <v>7.3226100579225198E-2</v>
      </c>
      <c r="F2892">
        <v>-4.0300983815664999</v>
      </c>
      <c r="G2892" s="1">
        <v>5.5753512868997101E-5</v>
      </c>
      <c r="H2892">
        <v>4.0799042364972002E-4</v>
      </c>
    </row>
    <row r="2893" spans="1:8" x14ac:dyDescent="0.25">
      <c r="A2893" t="s">
        <v>2897</v>
      </c>
      <c r="B2893">
        <v>628.93921755676797</v>
      </c>
      <c r="C2893">
        <v>-0.44797951453215301</v>
      </c>
      <c r="D2893">
        <f t="shared" si="45"/>
        <v>-1.3641284648757046</v>
      </c>
      <c r="E2893">
        <v>0.104781867729209</v>
      </c>
      <c r="F2893">
        <v>-4.2753534007417997</v>
      </c>
      <c r="G2893" s="1">
        <v>1.9083433987341202E-5</v>
      </c>
      <c r="H2893">
        <v>1.5540307098168399E-4</v>
      </c>
    </row>
    <row r="2894" spans="1:8" x14ac:dyDescent="0.25">
      <c r="A2894" t="s">
        <v>2898</v>
      </c>
      <c r="B2894">
        <v>437.32702485152799</v>
      </c>
      <c r="C2894">
        <v>0.33720118839303498</v>
      </c>
      <c r="D2894">
        <f t="shared" si="45"/>
        <v>1.263303421225991</v>
      </c>
      <c r="E2894">
        <v>9.49926817915622E-2</v>
      </c>
      <c r="F2894">
        <v>3.5497596449897002</v>
      </c>
      <c r="G2894">
        <v>3.8558301980325598E-4</v>
      </c>
      <c r="H2894">
        <v>2.27518050536593E-3</v>
      </c>
    </row>
    <row r="2895" spans="1:8" x14ac:dyDescent="0.25">
      <c r="A2895" t="s">
        <v>2899</v>
      </c>
      <c r="B2895">
        <v>94.811605283572504</v>
      </c>
      <c r="C2895">
        <v>0.39063909092945498</v>
      </c>
      <c r="D2895">
        <f t="shared" si="45"/>
        <v>1.3109740158608427</v>
      </c>
      <c r="E2895">
        <v>0.15571418115295599</v>
      </c>
      <c r="F2895">
        <v>2.5086930942130099</v>
      </c>
      <c r="G2895">
        <v>1.2117871762107E-2</v>
      </c>
      <c r="H2895">
        <v>4.4432823193500802E-2</v>
      </c>
    </row>
    <row r="2896" spans="1:8" x14ac:dyDescent="0.25">
      <c r="A2896" t="s">
        <v>2900</v>
      </c>
      <c r="B2896">
        <v>264.29900317422698</v>
      </c>
      <c r="C2896">
        <v>0.39468374445320797</v>
      </c>
      <c r="D2896">
        <f t="shared" si="45"/>
        <v>1.3146545410369699</v>
      </c>
      <c r="E2896">
        <v>0.121167764771866</v>
      </c>
      <c r="F2896">
        <v>3.2573328821928702</v>
      </c>
      <c r="G2896">
        <v>1.12464459474815E-3</v>
      </c>
      <c r="H2896">
        <v>5.8476569995793998E-3</v>
      </c>
    </row>
    <row r="2897" spans="1:8" x14ac:dyDescent="0.25">
      <c r="A2897" t="s">
        <v>2901</v>
      </c>
      <c r="B2897">
        <v>477.63961846024603</v>
      </c>
      <c r="C2897">
        <v>0.266766393595468</v>
      </c>
      <c r="D2897">
        <f t="shared" si="45"/>
        <v>1.2031081985907843</v>
      </c>
      <c r="E2897">
        <v>9.4501376557189598E-2</v>
      </c>
      <c r="F2897">
        <v>2.8228836797316799</v>
      </c>
      <c r="G2897">
        <v>4.7593835909552299E-3</v>
      </c>
      <c r="H2897">
        <v>2.0295477748784901E-2</v>
      </c>
    </row>
    <row r="2898" spans="1:8" x14ac:dyDescent="0.25">
      <c r="A2898" t="s">
        <v>2902</v>
      </c>
      <c r="B2898">
        <v>1234.63907912888</v>
      </c>
      <c r="C2898">
        <v>0.37723839903973999</v>
      </c>
      <c r="D2898">
        <f t="shared" si="45"/>
        <v>1.2988532148052265</v>
      </c>
      <c r="E2898">
        <v>5.5720110216021197E-2</v>
      </c>
      <c r="F2898">
        <v>6.7702378472911304</v>
      </c>
      <c r="G2898" s="1">
        <v>1.2857085164711101E-11</v>
      </c>
      <c r="H2898" s="1">
        <v>2.83961342628461E-10</v>
      </c>
    </row>
    <row r="2899" spans="1:8" x14ac:dyDescent="0.25">
      <c r="A2899" t="s">
        <v>2903</v>
      </c>
      <c r="B2899">
        <v>1124.8230052572001</v>
      </c>
      <c r="C2899">
        <v>0.153648319209436</v>
      </c>
      <c r="D2899">
        <f t="shared" si="45"/>
        <v>1.1123789267606556</v>
      </c>
      <c r="E2899">
        <v>4.8368387821010501E-2</v>
      </c>
      <c r="F2899">
        <v>3.1766268451621502</v>
      </c>
      <c r="G2899">
        <v>1.48998615039418E-3</v>
      </c>
      <c r="H2899">
        <v>7.4521381388603604E-3</v>
      </c>
    </row>
    <row r="2900" spans="1:8" x14ac:dyDescent="0.25">
      <c r="A2900" t="s">
        <v>2904</v>
      </c>
      <c r="B2900">
        <v>1140.10017476595</v>
      </c>
      <c r="C2900">
        <v>0.47778498956245102</v>
      </c>
      <c r="D2900">
        <f t="shared" si="45"/>
        <v>1.3926039200391098</v>
      </c>
      <c r="E2900">
        <v>7.3069437162948198E-2</v>
      </c>
      <c r="F2900">
        <v>6.5387802084333702</v>
      </c>
      <c r="G2900" s="1">
        <v>6.2022593815489694E-11</v>
      </c>
      <c r="H2900" s="1">
        <v>1.25168056109962E-9</v>
      </c>
    </row>
    <row r="2901" spans="1:8" x14ac:dyDescent="0.25">
      <c r="A2901" t="s">
        <v>2905</v>
      </c>
      <c r="B2901">
        <v>5745.2771325871699</v>
      </c>
      <c r="C2901">
        <v>0.229540744286236</v>
      </c>
      <c r="D2901">
        <f t="shared" si="45"/>
        <v>1.1724616579860807</v>
      </c>
      <c r="E2901">
        <v>4.8023074902074303E-2</v>
      </c>
      <c r="F2901">
        <v>4.7798010592678999</v>
      </c>
      <c r="G2901" s="1">
        <v>1.7546873605106201E-6</v>
      </c>
      <c r="H2901" s="1">
        <v>1.78272367833732E-5</v>
      </c>
    </row>
    <row r="2902" spans="1:8" x14ac:dyDescent="0.25">
      <c r="A2902" t="s">
        <v>2906</v>
      </c>
      <c r="B2902">
        <v>101.994489301431</v>
      </c>
      <c r="C2902">
        <v>0.45973754940202199</v>
      </c>
      <c r="D2902">
        <f t="shared" si="45"/>
        <v>1.3752916066068799</v>
      </c>
      <c r="E2902">
        <v>0.12599252087462001</v>
      </c>
      <c r="F2902">
        <v>3.64892730307005</v>
      </c>
      <c r="G2902">
        <v>2.6333760379409902E-4</v>
      </c>
      <c r="H2902">
        <v>1.62189060538497E-3</v>
      </c>
    </row>
    <row r="2903" spans="1:8" x14ac:dyDescent="0.25">
      <c r="A2903" t="s">
        <v>2907</v>
      </c>
      <c r="B2903">
        <v>3149.8195490248399</v>
      </c>
      <c r="C2903">
        <v>0.232517155651601</v>
      </c>
      <c r="D2903">
        <f t="shared" si="45"/>
        <v>1.1748830501693315</v>
      </c>
      <c r="E2903">
        <v>4.6959883258649401E-2</v>
      </c>
      <c r="F2903">
        <v>4.9513997803385603</v>
      </c>
      <c r="G2903" s="1">
        <v>7.3681562214710697E-7</v>
      </c>
      <c r="H2903" s="1">
        <v>8.0278592819642299E-6</v>
      </c>
    </row>
    <row r="2904" spans="1:8" x14ac:dyDescent="0.25">
      <c r="A2904" t="s">
        <v>2908</v>
      </c>
      <c r="B2904">
        <v>297.55888167786298</v>
      </c>
      <c r="C2904">
        <v>-0.28675183279128902</v>
      </c>
      <c r="D2904">
        <f t="shared" si="45"/>
        <v>-1.2198906510236907</v>
      </c>
      <c r="E2904">
        <v>8.98362315076663E-2</v>
      </c>
      <c r="F2904">
        <v>-3.1919396882405899</v>
      </c>
      <c r="G2904">
        <v>1.4132083799281E-3</v>
      </c>
      <c r="H2904">
        <v>7.1042204710616797E-3</v>
      </c>
    </row>
    <row r="2905" spans="1:8" x14ac:dyDescent="0.25">
      <c r="A2905" t="s">
        <v>2909</v>
      </c>
      <c r="B2905">
        <v>294.59081390282103</v>
      </c>
      <c r="C2905">
        <v>-0.70580707063423498</v>
      </c>
      <c r="D2905">
        <f t="shared" si="45"/>
        <v>-1.6310568533948084</v>
      </c>
      <c r="E2905">
        <v>0.13795224232494899</v>
      </c>
      <c r="F2905">
        <v>-5.1163145936525902</v>
      </c>
      <c r="G2905" s="1">
        <v>3.1156324619280502E-7</v>
      </c>
      <c r="H2905" s="1">
        <v>3.6306028767398302E-6</v>
      </c>
    </row>
    <row r="2906" spans="1:8" x14ac:dyDescent="0.25">
      <c r="A2906" t="s">
        <v>2910</v>
      </c>
      <c r="B2906">
        <v>7586.2923959621703</v>
      </c>
      <c r="C2906">
        <v>0.26562466643889898</v>
      </c>
      <c r="D2906">
        <f t="shared" si="45"/>
        <v>1.2021564535057598</v>
      </c>
      <c r="E2906">
        <v>9.2945207702414795E-2</v>
      </c>
      <c r="F2906">
        <v>2.8578629603944399</v>
      </c>
      <c r="G2906">
        <v>4.2650454373376404E-3</v>
      </c>
      <c r="H2906">
        <v>1.85176472120454E-2</v>
      </c>
    </row>
    <row r="2907" spans="1:8" x14ac:dyDescent="0.25">
      <c r="A2907" t="s">
        <v>2911</v>
      </c>
      <c r="B2907">
        <v>186.320585380457</v>
      </c>
      <c r="C2907">
        <v>0.32120678688264698</v>
      </c>
      <c r="D2907">
        <f t="shared" si="45"/>
        <v>1.2493751904446178</v>
      </c>
      <c r="E2907">
        <v>0.108492244401517</v>
      </c>
      <c r="F2907">
        <v>2.96064284276303</v>
      </c>
      <c r="G2907">
        <v>3.0699772291608398E-3</v>
      </c>
      <c r="H2907">
        <v>1.39473230301285E-2</v>
      </c>
    </row>
    <row r="2908" spans="1:8" x14ac:dyDescent="0.25">
      <c r="A2908" t="s">
        <v>2912</v>
      </c>
      <c r="B2908">
        <v>150.13410130757899</v>
      </c>
      <c r="C2908">
        <v>0.39330288399504298</v>
      </c>
      <c r="D2908">
        <f t="shared" si="45"/>
        <v>1.3133968351990861</v>
      </c>
      <c r="E2908">
        <v>0.117198205257541</v>
      </c>
      <c r="F2908">
        <v>3.3558780454936699</v>
      </c>
      <c r="G2908">
        <v>7.9113447022461899E-4</v>
      </c>
      <c r="H2908">
        <v>4.2880939909055501E-3</v>
      </c>
    </row>
    <row r="2909" spans="1:8" x14ac:dyDescent="0.25">
      <c r="A2909" t="s">
        <v>2913</v>
      </c>
      <c r="B2909">
        <v>49.952653070599801</v>
      </c>
      <c r="C2909">
        <v>0.70108739383790597</v>
      </c>
      <c r="D2909">
        <f t="shared" si="45"/>
        <v>1.6257296824752347</v>
      </c>
      <c r="E2909">
        <v>0.182480306547637</v>
      </c>
      <c r="F2909">
        <v>3.84198934724437</v>
      </c>
      <c r="G2909">
        <v>1.22041134257488E-4</v>
      </c>
      <c r="H2909">
        <v>8.1864209048338301E-4</v>
      </c>
    </row>
    <row r="2910" spans="1:8" x14ac:dyDescent="0.25">
      <c r="A2910" t="s">
        <v>2914</v>
      </c>
      <c r="B2910">
        <v>594.41317936053099</v>
      </c>
      <c r="C2910">
        <v>0.30441541235740499</v>
      </c>
      <c r="D2910">
        <f t="shared" si="45"/>
        <v>1.23491814038559</v>
      </c>
      <c r="E2910">
        <v>8.3911352399102704E-2</v>
      </c>
      <c r="F2910">
        <v>3.62782154802525</v>
      </c>
      <c r="G2910">
        <v>2.8582269719881E-4</v>
      </c>
      <c r="H2910">
        <v>1.7462673164949001E-3</v>
      </c>
    </row>
    <row r="2911" spans="1:8" x14ac:dyDescent="0.25">
      <c r="A2911" t="s">
        <v>2915</v>
      </c>
      <c r="B2911">
        <v>1904.28907143421</v>
      </c>
      <c r="C2911">
        <v>-0.116499809360555</v>
      </c>
      <c r="D2911">
        <f t="shared" si="45"/>
        <v>-1.0841014794819614</v>
      </c>
      <c r="E2911">
        <v>4.66333167315338E-2</v>
      </c>
      <c r="F2911">
        <v>-2.4982098106218702</v>
      </c>
      <c r="G2911">
        <v>1.2482229218159399E-2</v>
      </c>
      <c r="H2911">
        <v>4.5584923641406802E-2</v>
      </c>
    </row>
    <row r="2912" spans="1:8" x14ac:dyDescent="0.25">
      <c r="A2912" t="s">
        <v>2916</v>
      </c>
      <c r="B2912">
        <v>901.73214879928003</v>
      </c>
      <c r="C2912">
        <v>0.40908631836487802</v>
      </c>
      <c r="D2912">
        <f t="shared" si="45"/>
        <v>1.327844602716052</v>
      </c>
      <c r="E2912">
        <v>9.2679625090710996E-2</v>
      </c>
      <c r="F2912">
        <v>4.41398331040378</v>
      </c>
      <c r="G2912" s="1">
        <v>1.01485786040914E-5</v>
      </c>
      <c r="H2912" s="1">
        <v>8.8140834094777099E-5</v>
      </c>
    </row>
    <row r="2913" spans="1:8" x14ac:dyDescent="0.25">
      <c r="A2913" t="s">
        <v>2917</v>
      </c>
      <c r="B2913">
        <v>256.69122367705302</v>
      </c>
      <c r="C2913">
        <v>0.21488224559810701</v>
      </c>
      <c r="D2913">
        <f t="shared" si="45"/>
        <v>1.1606091802828984</v>
      </c>
      <c r="E2913">
        <v>7.5543564280784903E-2</v>
      </c>
      <c r="F2913">
        <v>2.8444811632056299</v>
      </c>
      <c r="G2913">
        <v>4.4483815996699599E-3</v>
      </c>
      <c r="H2913">
        <v>1.9190123600412799E-2</v>
      </c>
    </row>
    <row r="2914" spans="1:8" x14ac:dyDescent="0.25">
      <c r="A2914" t="s">
        <v>2918</v>
      </c>
      <c r="B2914">
        <v>204.32792174634801</v>
      </c>
      <c r="C2914">
        <v>-0.70908645420054195</v>
      </c>
      <c r="D2914">
        <f t="shared" si="45"/>
        <v>-1.63476861834424</v>
      </c>
      <c r="E2914">
        <v>9.5119271171318104E-2</v>
      </c>
      <c r="F2914">
        <v>-7.4547086564973304</v>
      </c>
      <c r="G2914" s="1">
        <v>9.0066631924800101E-14</v>
      </c>
      <c r="H2914" s="1">
        <v>2.7148656194475401E-12</v>
      </c>
    </row>
    <row r="2915" spans="1:8" x14ac:dyDescent="0.25">
      <c r="A2915" t="s">
        <v>2919</v>
      </c>
      <c r="B2915">
        <v>360.5056034191</v>
      </c>
      <c r="C2915">
        <v>0.59254331135211602</v>
      </c>
      <c r="D2915">
        <f t="shared" si="45"/>
        <v>1.5079026708457524</v>
      </c>
      <c r="E2915">
        <v>8.1188458623808898E-2</v>
      </c>
      <c r="F2915">
        <v>7.2983687755139801</v>
      </c>
      <c r="G2915" s="1">
        <v>2.9127739107330302E-13</v>
      </c>
      <c r="H2915" s="1">
        <v>8.1654416439434301E-12</v>
      </c>
    </row>
    <row r="2916" spans="1:8" x14ac:dyDescent="0.25">
      <c r="A2916" t="s">
        <v>2920</v>
      </c>
      <c r="B2916">
        <v>4623.4529002624504</v>
      </c>
      <c r="C2916">
        <v>-0.194552825372759</v>
      </c>
      <c r="D2916">
        <f t="shared" si="45"/>
        <v>-1.1443693993628765</v>
      </c>
      <c r="E2916">
        <v>3.5788180438626901E-2</v>
      </c>
      <c r="F2916">
        <v>-5.4362312637379704</v>
      </c>
      <c r="G2916" s="1">
        <v>5.4419314238155502E-8</v>
      </c>
      <c r="H2916" s="1">
        <v>7.2289895113889403E-7</v>
      </c>
    </row>
    <row r="2917" spans="1:8" x14ac:dyDescent="0.25">
      <c r="A2917" t="s">
        <v>2921</v>
      </c>
      <c r="B2917">
        <v>24.865993852316699</v>
      </c>
      <c r="C2917">
        <v>0.59660160575479304</v>
      </c>
      <c r="D2917">
        <f t="shared" si="45"/>
        <v>1.5121503655782562</v>
      </c>
      <c r="E2917">
        <v>0.22377739897384399</v>
      </c>
      <c r="F2917">
        <v>2.6660494245199802</v>
      </c>
      <c r="G2917">
        <v>7.6748408843471004E-3</v>
      </c>
      <c r="H2917">
        <v>3.0400911796662902E-2</v>
      </c>
    </row>
    <row r="2918" spans="1:8" x14ac:dyDescent="0.25">
      <c r="A2918" s="2">
        <v>43169</v>
      </c>
      <c r="B2918">
        <v>6.8604274614809597</v>
      </c>
      <c r="C2918">
        <v>-1.2791761209192001</v>
      </c>
      <c r="D2918">
        <f t="shared" si="45"/>
        <v>-2.4270033854496273</v>
      </c>
      <c r="E2918">
        <v>0.50748809055951705</v>
      </c>
      <c r="F2918">
        <v>-2.5206032313169699</v>
      </c>
      <c r="G2918">
        <v>1.1715386856822401E-2</v>
      </c>
      <c r="H2918">
        <v>4.3252307795723803E-2</v>
      </c>
    </row>
    <row r="2919" spans="1:8" x14ac:dyDescent="0.25">
      <c r="A2919" s="2">
        <v>43163</v>
      </c>
      <c r="B2919">
        <v>10.1039266426704</v>
      </c>
      <c r="C2919">
        <v>0.94279572567833303</v>
      </c>
      <c r="D2919">
        <f t="shared" si="45"/>
        <v>1.9222496620064891</v>
      </c>
      <c r="E2919">
        <v>0.31036862144544602</v>
      </c>
      <c r="F2919">
        <v>3.0376644432918298</v>
      </c>
      <c r="G2919">
        <v>2.3841928016250301E-3</v>
      </c>
      <c r="H2919">
        <v>1.12237538422316E-2</v>
      </c>
    </row>
    <row r="2920" spans="1:8" x14ac:dyDescent="0.25">
      <c r="A2920" s="2">
        <v>43167</v>
      </c>
      <c r="B2920">
        <v>536.71969763113498</v>
      </c>
      <c r="C2920">
        <v>0.32327185653302698</v>
      </c>
      <c r="D2920">
        <f t="shared" si="45"/>
        <v>1.2511648231332924</v>
      </c>
      <c r="E2920">
        <v>7.7401757079005096E-2</v>
      </c>
      <c r="F2920">
        <v>4.1765441604001197</v>
      </c>
      <c r="G2920" s="1">
        <v>2.9597130447774E-5</v>
      </c>
      <c r="H2920">
        <v>2.3016339593663E-4</v>
      </c>
    </row>
    <row r="2921" spans="1:8" x14ac:dyDescent="0.25">
      <c r="A2921" t="s">
        <v>2922</v>
      </c>
      <c r="B2921">
        <v>554.88667705977002</v>
      </c>
      <c r="C2921">
        <v>0.56520490516050403</v>
      </c>
      <c r="D2921">
        <f t="shared" si="45"/>
        <v>1.4795976407419404</v>
      </c>
      <c r="E2921">
        <v>7.6004980496288302E-2</v>
      </c>
      <c r="F2921">
        <v>7.4364193171275899</v>
      </c>
      <c r="G2921" s="1">
        <v>1.03451102786787E-13</v>
      </c>
      <c r="H2921" s="1">
        <v>3.09855064772794E-12</v>
      </c>
    </row>
    <row r="2922" spans="1:8" x14ac:dyDescent="0.25">
      <c r="A2922" t="s">
        <v>2923</v>
      </c>
      <c r="B2922">
        <v>280.53199630086601</v>
      </c>
      <c r="C2922">
        <v>0.51314780400066196</v>
      </c>
      <c r="D2922">
        <f t="shared" si="45"/>
        <v>1.4271607107380864</v>
      </c>
      <c r="E2922">
        <v>0.113871416273725</v>
      </c>
      <c r="F2922">
        <v>4.5063793952219999</v>
      </c>
      <c r="G2922" s="1">
        <v>6.5943137729663199E-6</v>
      </c>
      <c r="H2922" s="1">
        <v>5.9525142506776199E-5</v>
      </c>
    </row>
    <row r="2923" spans="1:8" x14ac:dyDescent="0.25">
      <c r="A2923" t="s">
        <v>2924</v>
      </c>
      <c r="B2923">
        <v>58.913595442799704</v>
      </c>
      <c r="C2923">
        <v>0.65163089286307596</v>
      </c>
      <c r="D2923">
        <f t="shared" si="45"/>
        <v>1.5709430630907695</v>
      </c>
      <c r="E2923">
        <v>0.15944436216510799</v>
      </c>
      <c r="F2923">
        <v>4.08688575760553</v>
      </c>
      <c r="G2923" s="1">
        <v>4.3720226611034301E-5</v>
      </c>
      <c r="H2923">
        <v>3.25929462230903E-4</v>
      </c>
    </row>
    <row r="2924" spans="1:8" x14ac:dyDescent="0.25">
      <c r="A2924" t="s">
        <v>2925</v>
      </c>
      <c r="B2924">
        <v>15.164475565765899</v>
      </c>
      <c r="C2924">
        <v>1.20216942930948</v>
      </c>
      <c r="D2924">
        <f t="shared" si="45"/>
        <v>2.3008539818570646</v>
      </c>
      <c r="E2924">
        <v>0.25580842264968801</v>
      </c>
      <c r="F2924">
        <v>4.6994911928907204</v>
      </c>
      <c r="G2924" s="1">
        <v>2.6081046889435698E-6</v>
      </c>
      <c r="H2924" s="1">
        <v>2.57132791026761E-5</v>
      </c>
    </row>
    <row r="2925" spans="1:8" x14ac:dyDescent="0.25">
      <c r="A2925" t="s">
        <v>2926</v>
      </c>
      <c r="B2925">
        <v>1107.60658390659</v>
      </c>
      <c r="C2925">
        <v>0.24946965294812401</v>
      </c>
      <c r="D2925">
        <f t="shared" si="45"/>
        <v>1.1887700326257367</v>
      </c>
      <c r="E2925">
        <v>4.8380181923229501E-2</v>
      </c>
      <c r="F2925">
        <v>5.1564430523222704</v>
      </c>
      <c r="G2925" s="1">
        <v>2.5168498028490001E-7</v>
      </c>
      <c r="H2925" s="1">
        <v>2.9753974257592598E-6</v>
      </c>
    </row>
    <row r="2926" spans="1:8" x14ac:dyDescent="0.25">
      <c r="A2926" t="s">
        <v>2927</v>
      </c>
      <c r="B2926">
        <v>308.32857417060001</v>
      </c>
      <c r="C2926">
        <v>0.68108204013431195</v>
      </c>
      <c r="D2926">
        <f t="shared" si="45"/>
        <v>1.60334183166314</v>
      </c>
      <c r="E2926">
        <v>0.107001084045473</v>
      </c>
      <c r="F2926">
        <v>6.3651882241199402</v>
      </c>
      <c r="G2926" s="1">
        <v>1.95050393209792E-10</v>
      </c>
      <c r="H2926" s="1">
        <v>3.6787157959567401E-9</v>
      </c>
    </row>
    <row r="2927" spans="1:8" x14ac:dyDescent="0.25">
      <c r="A2927" t="s">
        <v>2928</v>
      </c>
      <c r="B2927">
        <v>2824.4562465513</v>
      </c>
      <c r="C2927">
        <v>-0.332186228211027</v>
      </c>
      <c r="D2927">
        <f t="shared" si="45"/>
        <v>-1.2589196688487647</v>
      </c>
      <c r="E2927">
        <v>6.6688296443192505E-2</v>
      </c>
      <c r="F2927">
        <v>-4.9811772968888901</v>
      </c>
      <c r="G2927" s="1">
        <v>6.3198603977301298E-7</v>
      </c>
      <c r="H2927" s="1">
        <v>6.9855444770420304E-6</v>
      </c>
    </row>
    <row r="2928" spans="1:8" x14ac:dyDescent="0.25">
      <c r="A2928" t="s">
        <v>2929</v>
      </c>
      <c r="B2928">
        <v>1230.30707614217</v>
      </c>
      <c r="C2928">
        <v>-0.41754068074772199</v>
      </c>
      <c r="D2928">
        <f t="shared" si="45"/>
        <v>-1.3356487723839909</v>
      </c>
      <c r="E2928">
        <v>6.6141196550299194E-2</v>
      </c>
      <c r="F2928">
        <v>-6.3128685679308703</v>
      </c>
      <c r="G2928" s="1">
        <v>2.73910115268778E-10</v>
      </c>
      <c r="H2928" s="1">
        <v>5.07291837306564E-9</v>
      </c>
    </row>
    <row r="2929" spans="1:8" x14ac:dyDescent="0.25">
      <c r="A2929" t="s">
        <v>2930</v>
      </c>
      <c r="B2929">
        <v>14250.259488182801</v>
      </c>
      <c r="C2929">
        <v>-0.20890311964231201</v>
      </c>
      <c r="D2929">
        <f t="shared" si="45"/>
        <v>-1.1558090886559793</v>
      </c>
      <c r="E2929">
        <v>6.3825270023781203E-2</v>
      </c>
      <c r="F2929">
        <v>-3.2730471733919</v>
      </c>
      <c r="G2929">
        <v>1.0639471902256701E-3</v>
      </c>
      <c r="H2929">
        <v>5.5725177303663801E-3</v>
      </c>
    </row>
    <row r="2930" spans="1:8" x14ac:dyDescent="0.25">
      <c r="A2930" t="s">
        <v>2931</v>
      </c>
      <c r="B2930">
        <v>804.088745303049</v>
      </c>
      <c r="C2930">
        <v>0.35853431862968699</v>
      </c>
      <c r="D2930">
        <f t="shared" si="45"/>
        <v>1.2821226850570788</v>
      </c>
      <c r="E2930">
        <v>5.6154238607328801E-2</v>
      </c>
      <c r="F2930">
        <v>6.3848131062165896</v>
      </c>
      <c r="G2930" s="1">
        <v>1.7160692223597799E-10</v>
      </c>
      <c r="H2930" s="1">
        <v>3.2658645354268299E-9</v>
      </c>
    </row>
    <row r="2931" spans="1:8" x14ac:dyDescent="0.25">
      <c r="A2931" t="s">
        <v>2932</v>
      </c>
      <c r="B2931">
        <v>2842.3951572741398</v>
      </c>
      <c r="C2931">
        <v>0.89900571171769905</v>
      </c>
      <c r="D2931">
        <f t="shared" si="45"/>
        <v>1.8647803556382661</v>
      </c>
      <c r="E2931">
        <v>0.119989467500831</v>
      </c>
      <c r="F2931">
        <v>7.4923718759854898</v>
      </c>
      <c r="G2931" s="1">
        <v>6.7639947607798603E-14</v>
      </c>
      <c r="H2931" s="1">
        <v>2.0598804663240901E-12</v>
      </c>
    </row>
    <row r="2932" spans="1:8" x14ac:dyDescent="0.25">
      <c r="A2932" t="s">
        <v>2933</v>
      </c>
      <c r="B2932">
        <v>2547.83618106312</v>
      </c>
      <c r="C2932">
        <v>0.48110899154120901</v>
      </c>
      <c r="D2932">
        <f t="shared" si="45"/>
        <v>1.3958162101168088</v>
      </c>
      <c r="E2932">
        <v>0.110835068634039</v>
      </c>
      <c r="F2932">
        <v>4.3407650436863001</v>
      </c>
      <c r="G2932" s="1">
        <v>1.4198748609242E-5</v>
      </c>
      <c r="H2932">
        <v>1.18399727287794E-4</v>
      </c>
    </row>
    <row r="2933" spans="1:8" x14ac:dyDescent="0.25">
      <c r="A2933" t="s">
        <v>2934</v>
      </c>
      <c r="B2933">
        <v>924.31176083788796</v>
      </c>
      <c r="C2933">
        <v>-0.41676475144217601</v>
      </c>
      <c r="D2933">
        <f t="shared" si="45"/>
        <v>-1.3349306092600028</v>
      </c>
      <c r="E2933">
        <v>0.108762132002642</v>
      </c>
      <c r="F2933">
        <v>-3.8318920728039099</v>
      </c>
      <c r="G2933">
        <v>1.2716152494608301E-4</v>
      </c>
      <c r="H2933">
        <v>8.48653249795488E-4</v>
      </c>
    </row>
    <row r="2934" spans="1:8" x14ac:dyDescent="0.25">
      <c r="A2934" t="s">
        <v>2935</v>
      </c>
      <c r="B2934">
        <v>1881.60376170162</v>
      </c>
      <c r="C2934">
        <v>-0.52104421987618099</v>
      </c>
      <c r="D2934">
        <f t="shared" si="45"/>
        <v>-1.4349935177503392</v>
      </c>
      <c r="E2934">
        <v>6.1553017484910197E-2</v>
      </c>
      <c r="F2934">
        <v>-8.4649663195458391</v>
      </c>
      <c r="G2934" s="1">
        <v>2.56226725608485E-17</v>
      </c>
      <c r="H2934" s="1">
        <v>1.1489848158595299E-15</v>
      </c>
    </row>
    <row r="2935" spans="1:8" x14ac:dyDescent="0.25">
      <c r="A2935" t="s">
        <v>2936</v>
      </c>
      <c r="B2935">
        <v>495.08807959206598</v>
      </c>
      <c r="C2935">
        <v>0.45420519988248198</v>
      </c>
      <c r="D2935">
        <f t="shared" si="45"/>
        <v>1.370027830262889</v>
      </c>
      <c r="E2935">
        <v>0.14057180353214199</v>
      </c>
      <c r="F2935">
        <v>3.2311259332930602</v>
      </c>
      <c r="G2935">
        <v>1.2330360059582099E-3</v>
      </c>
      <c r="H2935">
        <v>6.3333054067012604E-3</v>
      </c>
    </row>
    <row r="2936" spans="1:8" x14ac:dyDescent="0.25">
      <c r="A2936" t="s">
        <v>2937</v>
      </c>
      <c r="B2936">
        <v>1082.07159033523</v>
      </c>
      <c r="C2936">
        <v>0.33883165468927101</v>
      </c>
      <c r="D2936">
        <f t="shared" si="45"/>
        <v>1.2647319546029132</v>
      </c>
      <c r="E2936">
        <v>0.10159753651023901</v>
      </c>
      <c r="F2936">
        <v>3.3350380956837902</v>
      </c>
      <c r="G2936">
        <v>8.5287714298234204E-4</v>
      </c>
      <c r="H2936">
        <v>4.5817669113341003E-3</v>
      </c>
    </row>
    <row r="2937" spans="1:8" x14ac:dyDescent="0.25">
      <c r="A2937" t="s">
        <v>2938</v>
      </c>
      <c r="B2937">
        <v>253.250880687733</v>
      </c>
      <c r="C2937">
        <v>-0.59263602020704698</v>
      </c>
      <c r="D2937">
        <f t="shared" si="45"/>
        <v>-1.5079995731139382</v>
      </c>
      <c r="E2937">
        <v>9.5134411388149806E-2</v>
      </c>
      <c r="F2937">
        <v>-6.2294601034433601</v>
      </c>
      <c r="G2937" s="1">
        <v>4.6804532738667002E-10</v>
      </c>
      <c r="H2937" s="1">
        <v>8.4692551124056593E-9</v>
      </c>
    </row>
    <row r="2938" spans="1:8" x14ac:dyDescent="0.25">
      <c r="A2938" t="s">
        <v>2939</v>
      </c>
      <c r="B2938">
        <v>131.25361258328701</v>
      </c>
      <c r="C2938">
        <v>0.39081468275130299</v>
      </c>
      <c r="D2938">
        <f t="shared" si="45"/>
        <v>1.3111335854986339</v>
      </c>
      <c r="E2938">
        <v>0.11792269891523501</v>
      </c>
      <c r="F2938">
        <v>3.31415992295282</v>
      </c>
      <c r="G2938">
        <v>9.1918918178729003E-4</v>
      </c>
      <c r="H2938">
        <v>4.8960626823453899E-3</v>
      </c>
    </row>
    <row r="2939" spans="1:8" x14ac:dyDescent="0.25">
      <c r="A2939" t="s">
        <v>2940</v>
      </c>
      <c r="B2939">
        <v>1020.18075333167</v>
      </c>
      <c r="C2939">
        <v>0.51380426437353199</v>
      </c>
      <c r="D2939">
        <f t="shared" si="45"/>
        <v>1.427810250389995</v>
      </c>
      <c r="E2939">
        <v>6.20160003134307E-2</v>
      </c>
      <c r="F2939">
        <v>8.2850274409305609</v>
      </c>
      <c r="G2939" s="1">
        <v>1.1808185580272901E-16</v>
      </c>
      <c r="H2939" s="1">
        <v>4.9565016275845297E-15</v>
      </c>
    </row>
    <row r="2940" spans="1:8" x14ac:dyDescent="0.25">
      <c r="A2940" t="s">
        <v>2941</v>
      </c>
      <c r="B2940">
        <v>2026.69288547106</v>
      </c>
      <c r="C2940">
        <v>-0.23955723178788499</v>
      </c>
      <c r="D2940">
        <f t="shared" si="45"/>
        <v>-1.1806302662165713</v>
      </c>
      <c r="E2940">
        <v>5.2174127609430403E-2</v>
      </c>
      <c r="F2940">
        <v>-4.5914947266810699</v>
      </c>
      <c r="G2940" s="1">
        <v>4.4008276376055799E-6</v>
      </c>
      <c r="H2940" s="1">
        <v>4.11140888212304E-5</v>
      </c>
    </row>
    <row r="2941" spans="1:8" x14ac:dyDescent="0.25">
      <c r="A2941" t="s">
        <v>2942</v>
      </c>
      <c r="B2941">
        <v>1200.8908611531699</v>
      </c>
      <c r="C2941">
        <v>0.28824631727594102</v>
      </c>
      <c r="D2941">
        <f t="shared" si="45"/>
        <v>1.2211549877004586</v>
      </c>
      <c r="E2941">
        <v>5.26187071706039E-2</v>
      </c>
      <c r="F2941">
        <v>5.4780197533430304</v>
      </c>
      <c r="G2941" s="1">
        <v>4.3011212718268602E-8</v>
      </c>
      <c r="H2941" s="1">
        <v>5.8282166224663097E-7</v>
      </c>
    </row>
    <row r="2942" spans="1:8" x14ac:dyDescent="0.25">
      <c r="A2942" t="s">
        <v>2943</v>
      </c>
      <c r="B2942">
        <v>168.08435811383501</v>
      </c>
      <c r="C2942">
        <v>-0.38421389780834098</v>
      </c>
      <c r="D2942">
        <f t="shared" si="45"/>
        <v>-1.3051484381276586</v>
      </c>
      <c r="E2942">
        <v>9.6794454868642701E-2</v>
      </c>
      <c r="F2942">
        <v>-3.9693792204289799</v>
      </c>
      <c r="G2942" s="1">
        <v>7.2060121226880894E-5</v>
      </c>
      <c r="H2942">
        <v>5.1556911439105404E-4</v>
      </c>
    </row>
    <row r="2943" spans="1:8" x14ac:dyDescent="0.25">
      <c r="A2943" t="s">
        <v>2944</v>
      </c>
      <c r="B2943">
        <v>2825.8745458733101</v>
      </c>
      <c r="C2943">
        <v>0.263282215234868</v>
      </c>
      <c r="D2943">
        <f t="shared" si="45"/>
        <v>1.2002061397688459</v>
      </c>
      <c r="E2943">
        <v>4.0679512272619199E-2</v>
      </c>
      <c r="F2943">
        <v>6.4721084527869204</v>
      </c>
      <c r="G2943" s="1">
        <v>9.6644710903913395E-11</v>
      </c>
      <c r="H2943" s="1">
        <v>1.9000896905834302E-9</v>
      </c>
    </row>
    <row r="2944" spans="1:8" x14ac:dyDescent="0.25">
      <c r="A2944" t="s">
        <v>2945</v>
      </c>
      <c r="B2944">
        <v>1922.0413224832801</v>
      </c>
      <c r="C2944">
        <v>-0.27601084365025202</v>
      </c>
      <c r="D2944">
        <f t="shared" si="45"/>
        <v>-1.2108421849035949</v>
      </c>
      <c r="E2944">
        <v>6.5490733798056394E-2</v>
      </c>
      <c r="F2944">
        <v>-4.2145022302138697</v>
      </c>
      <c r="G2944" s="1">
        <v>2.5032967903016301E-5</v>
      </c>
      <c r="H2944">
        <v>1.98117581206993E-4</v>
      </c>
    </row>
    <row r="2945" spans="1:8" x14ac:dyDescent="0.25">
      <c r="A2945" t="s">
        <v>2946</v>
      </c>
      <c r="B2945">
        <v>254.57030802819199</v>
      </c>
      <c r="C2945">
        <v>-0.75662485370801102</v>
      </c>
      <c r="D2945">
        <f t="shared" si="45"/>
        <v>-1.6895333796411476</v>
      </c>
      <c r="E2945">
        <v>8.5674685384878504E-2</v>
      </c>
      <c r="F2945">
        <v>-8.8313700868466203</v>
      </c>
      <c r="G2945" s="1">
        <v>1.03401246443819E-18</v>
      </c>
      <c r="H2945" s="1">
        <v>5.4422678306465899E-17</v>
      </c>
    </row>
    <row r="2946" spans="1:8" x14ac:dyDescent="0.25">
      <c r="A2946" t="s">
        <v>2947</v>
      </c>
      <c r="B2946">
        <v>2769.7843952450198</v>
      </c>
      <c r="C2946">
        <v>0.35327886185781199</v>
      </c>
      <c r="D2946">
        <f t="shared" ref="D2946:D3009" si="46">IF(POWER(2,C2946)&gt;1,POWER(2, C2946),-1/POWER(2,C2946))</f>
        <v>1.2774606586550323</v>
      </c>
      <c r="E2946">
        <v>7.9444973854234796E-2</v>
      </c>
      <c r="F2946">
        <v>4.4468371593400704</v>
      </c>
      <c r="G2946" s="1">
        <v>8.7143846035796595E-6</v>
      </c>
      <c r="H2946" s="1">
        <v>7.6928777344712206E-5</v>
      </c>
    </row>
    <row r="2947" spans="1:8" x14ac:dyDescent="0.25">
      <c r="A2947" t="s">
        <v>2948</v>
      </c>
      <c r="B2947">
        <v>109.71419610195601</v>
      </c>
      <c r="C2947">
        <v>-0.59890812412647698</v>
      </c>
      <c r="D2947">
        <f t="shared" si="46"/>
        <v>-1.5145698596919346</v>
      </c>
      <c r="E2947">
        <v>0.166105368577952</v>
      </c>
      <c r="F2947">
        <v>-3.6055916148514799</v>
      </c>
      <c r="G2947">
        <v>3.1144259033011502E-4</v>
      </c>
      <c r="H2947">
        <v>1.8813934802355001E-3</v>
      </c>
    </row>
    <row r="2948" spans="1:8" x14ac:dyDescent="0.25">
      <c r="A2948" t="s">
        <v>2949</v>
      </c>
      <c r="B2948">
        <v>1523.5624351620399</v>
      </c>
      <c r="C2948">
        <v>-1.05555737444214</v>
      </c>
      <c r="D2948">
        <f t="shared" si="46"/>
        <v>-2.0785210725701724</v>
      </c>
      <c r="E2948">
        <v>7.6368001264655205E-2</v>
      </c>
      <c r="F2948">
        <v>-13.821985084879801</v>
      </c>
      <c r="G2948" s="1">
        <v>1.87818115723507E-43</v>
      </c>
      <c r="H2948" s="1">
        <v>6.2514333954618701E-41</v>
      </c>
    </row>
    <row r="2949" spans="1:8" x14ac:dyDescent="0.25">
      <c r="A2949" t="s">
        <v>2950</v>
      </c>
      <c r="B2949">
        <v>6.5897979162155904</v>
      </c>
      <c r="C2949">
        <v>-1.55937627667543</v>
      </c>
      <c r="D2949">
        <f t="shared" si="46"/>
        <v>-2.9472639623928107</v>
      </c>
      <c r="E2949">
        <v>0.586560766054534</v>
      </c>
      <c r="F2949">
        <v>-2.65850763794599</v>
      </c>
      <c r="G2949">
        <v>7.8487571523413197E-3</v>
      </c>
      <c r="H2949">
        <v>3.0980763157529699E-2</v>
      </c>
    </row>
    <row r="2950" spans="1:8" x14ac:dyDescent="0.25">
      <c r="A2950" t="s">
        <v>2951</v>
      </c>
      <c r="B2950">
        <v>665.11506450225295</v>
      </c>
      <c r="C2950">
        <v>-0.44792110716810002</v>
      </c>
      <c r="D2950">
        <f t="shared" si="46"/>
        <v>-1.3640732393895094</v>
      </c>
      <c r="E2950">
        <v>6.6516839918425205E-2</v>
      </c>
      <c r="F2950">
        <v>-6.7339504961062504</v>
      </c>
      <c r="G2950" s="1">
        <v>1.6511737605485601E-11</v>
      </c>
      <c r="H2950" s="1">
        <v>3.6063344093607702E-10</v>
      </c>
    </row>
    <row r="2951" spans="1:8" x14ac:dyDescent="0.25">
      <c r="A2951" t="s">
        <v>2952</v>
      </c>
      <c r="B2951">
        <v>4051.6827163645899</v>
      </c>
      <c r="C2951">
        <v>0.576785205460012</v>
      </c>
      <c r="D2951">
        <f t="shared" si="46"/>
        <v>1.4915219460635663</v>
      </c>
      <c r="E2951">
        <v>0.13964890658238199</v>
      </c>
      <c r="F2951">
        <v>4.1302522130365196</v>
      </c>
      <c r="G2951" s="1">
        <v>3.6236547295491001E-5</v>
      </c>
      <c r="H2951">
        <v>2.75794552556214E-4</v>
      </c>
    </row>
    <row r="2952" spans="1:8" x14ac:dyDescent="0.25">
      <c r="A2952" t="s">
        <v>2953</v>
      </c>
      <c r="B2952">
        <v>81.616126471165103</v>
      </c>
      <c r="C2952">
        <v>-1.00526647541193</v>
      </c>
      <c r="D2952">
        <f t="shared" si="46"/>
        <v>-2.0073142271273365</v>
      </c>
      <c r="E2952">
        <v>0.19032484026234001</v>
      </c>
      <c r="F2952">
        <v>-5.2818458905641696</v>
      </c>
      <c r="G2952" s="1">
        <v>1.2788875623330999E-7</v>
      </c>
      <c r="H2952" s="1">
        <v>1.58399742521257E-6</v>
      </c>
    </row>
    <row r="2953" spans="1:8" x14ac:dyDescent="0.25">
      <c r="A2953" t="s">
        <v>2954</v>
      </c>
      <c r="B2953">
        <v>1117.29112981149</v>
      </c>
      <c r="C2953">
        <v>-0.23304179443760401</v>
      </c>
      <c r="D2953">
        <f t="shared" si="46"/>
        <v>-1.1753103763115886</v>
      </c>
      <c r="E2953">
        <v>5.6898563122230197E-2</v>
      </c>
      <c r="F2953">
        <v>-4.09574129204249</v>
      </c>
      <c r="G2953" s="1">
        <v>4.2081966456912003E-5</v>
      </c>
      <c r="H2953">
        <v>3.1535089832008802E-4</v>
      </c>
    </row>
    <row r="2954" spans="1:8" x14ac:dyDescent="0.25">
      <c r="A2954" t="s">
        <v>2955</v>
      </c>
      <c r="B2954">
        <v>1013.8675609875</v>
      </c>
      <c r="C2954">
        <v>-0.334308812704318</v>
      </c>
      <c r="D2954">
        <f t="shared" si="46"/>
        <v>-1.2607732345602651</v>
      </c>
      <c r="E2954">
        <v>6.5479815575786401E-2</v>
      </c>
      <c r="F2954">
        <v>-5.1055246531259497</v>
      </c>
      <c r="G2954" s="1">
        <v>3.29877975820281E-7</v>
      </c>
      <c r="H2954" s="1">
        <v>3.8307991767001797E-6</v>
      </c>
    </row>
    <row r="2955" spans="1:8" x14ac:dyDescent="0.25">
      <c r="A2955" t="s">
        <v>2956</v>
      </c>
      <c r="B2955">
        <v>278.74154840014</v>
      </c>
      <c r="C2955">
        <v>-0.76693099098362505</v>
      </c>
      <c r="D2955">
        <f t="shared" si="46"/>
        <v>-1.7016460615408817</v>
      </c>
      <c r="E2955">
        <v>0.12547418407779401</v>
      </c>
      <c r="F2955">
        <v>-6.1122612322239203</v>
      </c>
      <c r="G2955" s="1">
        <v>9.8229212230997596E-10</v>
      </c>
      <c r="H2955" s="1">
        <v>1.6894852572364901E-8</v>
      </c>
    </row>
    <row r="2956" spans="1:8" x14ac:dyDescent="0.25">
      <c r="A2956" t="s">
        <v>2957</v>
      </c>
      <c r="B2956">
        <v>976.21416150781704</v>
      </c>
      <c r="C2956">
        <v>-0.329153067302832</v>
      </c>
      <c r="D2956">
        <f t="shared" si="46"/>
        <v>-1.2562756626210001</v>
      </c>
      <c r="E2956">
        <v>5.6683620809840102E-2</v>
      </c>
      <c r="F2956">
        <v>-5.8068461859036997</v>
      </c>
      <c r="G2956" s="1">
        <v>6.3660569004429102E-9</v>
      </c>
      <c r="H2956" s="1">
        <v>9.7059778497591502E-8</v>
      </c>
    </row>
    <row r="2957" spans="1:8" x14ac:dyDescent="0.25">
      <c r="A2957" t="s">
        <v>2958</v>
      </c>
      <c r="B2957">
        <v>3950.1141954173499</v>
      </c>
      <c r="C2957">
        <v>0.49254687350452803</v>
      </c>
      <c r="D2957">
        <f t="shared" si="46"/>
        <v>1.406926413757507</v>
      </c>
      <c r="E2957">
        <v>5.69454863215288E-2</v>
      </c>
      <c r="F2957">
        <v>8.6494453787519205</v>
      </c>
      <c r="G2957" s="1">
        <v>5.1750318409068902E-18</v>
      </c>
      <c r="H2957" s="1">
        <v>2.50607279639983E-16</v>
      </c>
    </row>
    <row r="2958" spans="1:8" x14ac:dyDescent="0.25">
      <c r="A2958" t="s">
        <v>2959</v>
      </c>
      <c r="B2958">
        <v>47.001551465192897</v>
      </c>
      <c r="C2958">
        <v>-0.69872692527518299</v>
      </c>
      <c r="D2958">
        <f t="shared" si="46"/>
        <v>-1.6230719162418328</v>
      </c>
      <c r="E2958">
        <v>0.20266452770665699</v>
      </c>
      <c r="F2958">
        <v>-3.4477021370337901</v>
      </c>
      <c r="G2958">
        <v>5.6537716972000903E-4</v>
      </c>
      <c r="H2958">
        <v>3.1842214668310899E-3</v>
      </c>
    </row>
    <row r="2959" spans="1:8" x14ac:dyDescent="0.25">
      <c r="A2959" t="s">
        <v>2960</v>
      </c>
      <c r="B2959">
        <v>951.32016923453705</v>
      </c>
      <c r="C2959">
        <v>0.64268228014932705</v>
      </c>
      <c r="D2959">
        <f t="shared" si="46"/>
        <v>1.5612291231415727</v>
      </c>
      <c r="E2959">
        <v>6.8966202972388396E-2</v>
      </c>
      <c r="F2959">
        <v>9.3188004044043797</v>
      </c>
      <c r="G2959" s="1">
        <v>1.1766304110699501E-20</v>
      </c>
      <c r="H2959" s="1">
        <v>7.5355365513292695E-19</v>
      </c>
    </row>
    <row r="2960" spans="1:8" x14ac:dyDescent="0.25">
      <c r="A2960" t="s">
        <v>2961</v>
      </c>
      <c r="B2960">
        <v>4643.0069270799504</v>
      </c>
      <c r="C2960">
        <v>0.46253894290748898</v>
      </c>
      <c r="D2960">
        <f t="shared" si="46"/>
        <v>1.3779647120546388</v>
      </c>
      <c r="E2960">
        <v>9.5139215925975906E-2</v>
      </c>
      <c r="F2960">
        <v>4.8617064835532497</v>
      </c>
      <c r="G2960" s="1">
        <v>1.1637809916163699E-6</v>
      </c>
      <c r="H2960" s="1">
        <v>1.2212465539022201E-5</v>
      </c>
    </row>
    <row r="2961" spans="1:8" x14ac:dyDescent="0.25">
      <c r="A2961" t="s">
        <v>2962</v>
      </c>
      <c r="B2961">
        <v>1253.3353313109301</v>
      </c>
      <c r="C2961">
        <v>0.27745803552682902</v>
      </c>
      <c r="D2961">
        <f t="shared" si="46"/>
        <v>1.2120574106509099</v>
      </c>
      <c r="E2961">
        <v>7.7622555713307298E-2</v>
      </c>
      <c r="F2961">
        <v>3.5744511756556698</v>
      </c>
      <c r="G2961">
        <v>3.5096329349270901E-4</v>
      </c>
      <c r="H2961">
        <v>2.0881078932073701E-3</v>
      </c>
    </row>
    <row r="2962" spans="1:8" x14ac:dyDescent="0.25">
      <c r="A2962" t="s">
        <v>2963</v>
      </c>
      <c r="B2962">
        <v>158.59737825115599</v>
      </c>
      <c r="C2962">
        <v>-0.68669334597146103</v>
      </c>
      <c r="D2962">
        <f t="shared" si="46"/>
        <v>-1.6095901102393217</v>
      </c>
      <c r="E2962">
        <v>0.11824132206709401</v>
      </c>
      <c r="F2962">
        <v>-5.8075580851659101</v>
      </c>
      <c r="G2962" s="1">
        <v>6.3390563300727801E-9</v>
      </c>
      <c r="H2962" s="1">
        <v>9.6772983974341E-8</v>
      </c>
    </row>
    <row r="2963" spans="1:8" x14ac:dyDescent="0.25">
      <c r="A2963" t="s">
        <v>2964</v>
      </c>
      <c r="B2963">
        <v>579.31559062710096</v>
      </c>
      <c r="C2963">
        <v>-0.29457464615777401</v>
      </c>
      <c r="D2963">
        <f t="shared" si="46"/>
        <v>-1.2265233046195647</v>
      </c>
      <c r="E2963">
        <v>8.6192971748727407E-2</v>
      </c>
      <c r="F2963">
        <v>-3.4176179354452199</v>
      </c>
      <c r="G2963">
        <v>6.3171718229108496E-4</v>
      </c>
      <c r="H2963">
        <v>3.5109925804098999E-3</v>
      </c>
    </row>
    <row r="2964" spans="1:8" x14ac:dyDescent="0.25">
      <c r="A2964" t="s">
        <v>2965</v>
      </c>
      <c r="B2964">
        <v>1042.7050609180001</v>
      </c>
      <c r="C2964">
        <v>-0.32169557245918701</v>
      </c>
      <c r="D2964">
        <f t="shared" si="46"/>
        <v>-1.2497985509025564</v>
      </c>
      <c r="E2964">
        <v>9.1725838336355697E-2</v>
      </c>
      <c r="F2964">
        <v>-3.5071423526219401</v>
      </c>
      <c r="G2964">
        <v>4.5294677091719198E-4</v>
      </c>
      <c r="H2964">
        <v>2.6228958809887499E-3</v>
      </c>
    </row>
    <row r="2965" spans="1:8" x14ac:dyDescent="0.25">
      <c r="A2965" t="s">
        <v>2966</v>
      </c>
      <c r="B2965">
        <v>357.00800152988597</v>
      </c>
      <c r="C2965">
        <v>0.31696936519627</v>
      </c>
      <c r="D2965">
        <f t="shared" si="46"/>
        <v>1.2457109633290748</v>
      </c>
      <c r="E2965">
        <v>7.7328469722802606E-2</v>
      </c>
      <c r="F2965">
        <v>4.0989995836268598</v>
      </c>
      <c r="G2965" s="1">
        <v>4.1493978220799703E-5</v>
      </c>
      <c r="H2965">
        <v>3.1149481998536801E-4</v>
      </c>
    </row>
    <row r="2966" spans="1:8" x14ac:dyDescent="0.25">
      <c r="A2966" t="s">
        <v>2967</v>
      </c>
      <c r="B2966">
        <v>532.34659296401401</v>
      </c>
      <c r="C2966">
        <v>0.18524728844841501</v>
      </c>
      <c r="D2966">
        <f t="shared" si="46"/>
        <v>1.137011848654593</v>
      </c>
      <c r="E2966">
        <v>6.5127776226551803E-2</v>
      </c>
      <c r="F2966">
        <v>2.84436686129155</v>
      </c>
      <c r="G2966">
        <v>4.4499778829664204E-3</v>
      </c>
      <c r="H2966">
        <v>1.9190123600412799E-2</v>
      </c>
    </row>
    <row r="2967" spans="1:8" x14ac:dyDescent="0.25">
      <c r="A2967" t="s">
        <v>2968</v>
      </c>
      <c r="B2967">
        <v>104.02474945874501</v>
      </c>
      <c r="C2967">
        <v>-1.4302843861839201</v>
      </c>
      <c r="D2967">
        <f t="shared" si="46"/>
        <v>-2.694998343441509</v>
      </c>
      <c r="E2967">
        <v>0.164215101409244</v>
      </c>
      <c r="F2967">
        <v>-8.7098225066370993</v>
      </c>
      <c r="G2967" s="1">
        <v>3.0435098373699801E-18</v>
      </c>
      <c r="H2967" s="1">
        <v>1.5335655538747799E-16</v>
      </c>
    </row>
    <row r="2968" spans="1:8" x14ac:dyDescent="0.25">
      <c r="A2968" t="s">
        <v>2969</v>
      </c>
      <c r="B2968">
        <v>332.96206171638198</v>
      </c>
      <c r="C2968">
        <v>-0.27552094425453999</v>
      </c>
      <c r="D2968">
        <f t="shared" si="46"/>
        <v>-1.2104310861379792</v>
      </c>
      <c r="E2968">
        <v>8.0652502080222593E-2</v>
      </c>
      <c r="F2968">
        <v>-3.4161487511012001</v>
      </c>
      <c r="G2968">
        <v>6.35135424259E-4</v>
      </c>
      <c r="H2968">
        <v>3.52916067389812E-3</v>
      </c>
    </row>
    <row r="2969" spans="1:8" x14ac:dyDescent="0.25">
      <c r="A2969" t="s">
        <v>2970</v>
      </c>
      <c r="B2969">
        <v>942.25479733516795</v>
      </c>
      <c r="C2969">
        <v>-0.31126111832654801</v>
      </c>
      <c r="D2969">
        <f t="shared" si="46"/>
        <v>-1.2407918525688939</v>
      </c>
      <c r="E2969">
        <v>5.2214375953200401E-2</v>
      </c>
      <c r="F2969">
        <v>-5.9612149459668196</v>
      </c>
      <c r="G2969" s="1">
        <v>2.50369369094924E-9</v>
      </c>
      <c r="H2969" s="1">
        <v>4.07488218350636E-8</v>
      </c>
    </row>
    <row r="2970" spans="1:8" x14ac:dyDescent="0.25">
      <c r="A2970" t="s">
        <v>2971</v>
      </c>
      <c r="B2970">
        <v>152.59329543587501</v>
      </c>
      <c r="C2970">
        <v>-0.29036973157114598</v>
      </c>
      <c r="D2970">
        <f t="shared" si="46"/>
        <v>-1.2229536541355384</v>
      </c>
      <c r="E2970">
        <v>0.105305928402261</v>
      </c>
      <c r="F2970">
        <v>-2.7573920668735301</v>
      </c>
      <c r="G2970">
        <v>5.82644448433812E-3</v>
      </c>
      <c r="H2970">
        <v>2.4017187520299799E-2</v>
      </c>
    </row>
    <row r="2971" spans="1:8" x14ac:dyDescent="0.25">
      <c r="A2971" t="s">
        <v>2972</v>
      </c>
      <c r="B2971">
        <v>327.46871532620497</v>
      </c>
      <c r="C2971">
        <v>-0.49759146088661699</v>
      </c>
      <c r="D2971">
        <f t="shared" si="46"/>
        <v>-1.4118545420005908</v>
      </c>
      <c r="E2971">
        <v>0.117097464962356</v>
      </c>
      <c r="F2971">
        <v>-4.24937859283785</v>
      </c>
      <c r="G2971" s="1">
        <v>2.1436435332267199E-5</v>
      </c>
      <c r="H2971">
        <v>1.7271934530246801E-4</v>
      </c>
    </row>
    <row r="2972" spans="1:8" x14ac:dyDescent="0.25">
      <c r="A2972" t="s">
        <v>2973</v>
      </c>
      <c r="B2972">
        <v>635.15559550491105</v>
      </c>
      <c r="C2972">
        <v>0.49667365877446901</v>
      </c>
      <c r="D2972">
        <f t="shared" si="46"/>
        <v>1.4109566453872477</v>
      </c>
      <c r="E2972">
        <v>7.4178382750761801E-2</v>
      </c>
      <c r="F2972">
        <v>6.6956657769593697</v>
      </c>
      <c r="G2972" s="1">
        <v>2.1469190535858799E-11</v>
      </c>
      <c r="H2972" s="1">
        <v>4.6376591475632101E-10</v>
      </c>
    </row>
    <row r="2973" spans="1:8" x14ac:dyDescent="0.25">
      <c r="A2973" t="s">
        <v>2974</v>
      </c>
      <c r="B2973">
        <v>91.742712646033496</v>
      </c>
      <c r="C2973">
        <v>0.33554942819059103</v>
      </c>
      <c r="D2973">
        <f t="shared" si="46"/>
        <v>1.2618578764772854</v>
      </c>
      <c r="E2973">
        <v>0.129868096902165</v>
      </c>
      <c r="F2973">
        <v>2.5837710430404801</v>
      </c>
      <c r="G2973">
        <v>9.7726645563357296E-3</v>
      </c>
      <c r="H2973">
        <v>3.72676470542724E-2</v>
      </c>
    </row>
    <row r="2974" spans="1:8" x14ac:dyDescent="0.25">
      <c r="A2974" t="s">
        <v>2975</v>
      </c>
      <c r="B2974">
        <v>701.48455166461497</v>
      </c>
      <c r="C2974">
        <v>0.56810863789436405</v>
      </c>
      <c r="D2974">
        <f t="shared" si="46"/>
        <v>1.4825786468111932</v>
      </c>
      <c r="E2974">
        <v>8.4523451085204995E-2</v>
      </c>
      <c r="F2974">
        <v>6.7213137963530896</v>
      </c>
      <c r="G2974" s="1">
        <v>1.8009327488200201E-11</v>
      </c>
      <c r="H2974" s="1">
        <v>3.9225477161395998E-10</v>
      </c>
    </row>
    <row r="2975" spans="1:8" x14ac:dyDescent="0.25">
      <c r="A2975" t="s">
        <v>2976</v>
      </c>
      <c r="B2975">
        <v>301.39709952853298</v>
      </c>
      <c r="C2975">
        <v>0.36752814588549099</v>
      </c>
      <c r="D2975">
        <f t="shared" si="46"/>
        <v>1.2901404624897692</v>
      </c>
      <c r="E2975">
        <v>0.102579585268017</v>
      </c>
      <c r="F2975">
        <v>3.5828585670845201</v>
      </c>
      <c r="G2975">
        <v>3.3985463769817899E-4</v>
      </c>
      <c r="H2975">
        <v>2.0332771640717401E-3</v>
      </c>
    </row>
    <row r="2976" spans="1:8" x14ac:dyDescent="0.25">
      <c r="A2976" t="s">
        <v>2977</v>
      </c>
      <c r="B2976">
        <v>2133.8615705876</v>
      </c>
      <c r="C2976">
        <v>-0.31918346079732002</v>
      </c>
      <c r="D2976">
        <f t="shared" si="46"/>
        <v>-1.247624216377482</v>
      </c>
      <c r="E2976">
        <v>4.6319153528457002E-2</v>
      </c>
      <c r="F2976">
        <v>-6.89096057425194</v>
      </c>
      <c r="G2976" s="1">
        <v>5.54168973878543E-12</v>
      </c>
      <c r="H2976" s="1">
        <v>1.2851934436405999E-10</v>
      </c>
    </row>
    <row r="2977" spans="1:8" x14ac:dyDescent="0.25">
      <c r="A2977" t="s">
        <v>2978</v>
      </c>
      <c r="B2977">
        <v>734.07199567926602</v>
      </c>
      <c r="C2977">
        <v>-0.37122956642711502</v>
      </c>
      <c r="D2977">
        <f t="shared" si="46"/>
        <v>-1.2934547343268712</v>
      </c>
      <c r="E2977">
        <v>7.2566156161320505E-2</v>
      </c>
      <c r="F2977">
        <v>-5.11573970656295</v>
      </c>
      <c r="G2977" s="1">
        <v>3.1251378245071099E-7</v>
      </c>
      <c r="H2977" s="1">
        <v>3.6380914812193098E-6</v>
      </c>
    </row>
    <row r="2978" spans="1:8" x14ac:dyDescent="0.25">
      <c r="A2978" t="s">
        <v>2979</v>
      </c>
      <c r="B2978">
        <v>596.33520320791297</v>
      </c>
      <c r="C2978">
        <v>0.36263821136980301</v>
      </c>
      <c r="D2978">
        <f t="shared" si="46"/>
        <v>1.2857750056395199</v>
      </c>
      <c r="E2978">
        <v>7.84262722547312E-2</v>
      </c>
      <c r="F2978">
        <v>4.6239378838757199</v>
      </c>
      <c r="G2978" s="1">
        <v>3.7652266179742699E-6</v>
      </c>
      <c r="H2978" s="1">
        <v>3.57779796686643E-5</v>
      </c>
    </row>
    <row r="2979" spans="1:8" x14ac:dyDescent="0.25">
      <c r="A2979" t="s">
        <v>2980</v>
      </c>
      <c r="B2979">
        <v>63.810617867704501</v>
      </c>
      <c r="C2979">
        <v>0.63016168104473402</v>
      </c>
      <c r="D2979">
        <f t="shared" si="46"/>
        <v>1.5477384369513236</v>
      </c>
      <c r="E2979">
        <v>0.16176856680847301</v>
      </c>
      <c r="F2979">
        <v>3.89545196249912</v>
      </c>
      <c r="G2979" s="1">
        <v>9.8015787521446305E-5</v>
      </c>
      <c r="H2979">
        <v>6.7609722437443598E-4</v>
      </c>
    </row>
    <row r="2980" spans="1:8" x14ac:dyDescent="0.25">
      <c r="A2980" t="s">
        <v>2981</v>
      </c>
      <c r="B2980">
        <v>2647.6763962248501</v>
      </c>
      <c r="C2980">
        <v>-0.16296832731920199</v>
      </c>
      <c r="D2980">
        <f t="shared" si="46"/>
        <v>-1.1195883091337009</v>
      </c>
      <c r="E2980">
        <v>5.2924546108938299E-2</v>
      </c>
      <c r="F2980">
        <v>-3.07925791151336</v>
      </c>
      <c r="G2980">
        <v>2.0751694776726102E-3</v>
      </c>
      <c r="H2980">
        <v>9.9473438329329006E-3</v>
      </c>
    </row>
    <row r="2981" spans="1:8" x14ac:dyDescent="0.25">
      <c r="A2981" t="s">
        <v>2982</v>
      </c>
      <c r="B2981">
        <v>1391.96345438617</v>
      </c>
      <c r="C2981">
        <v>-0.35621722063783501</v>
      </c>
      <c r="D2981">
        <f t="shared" si="46"/>
        <v>-1.2800651334593451</v>
      </c>
      <c r="E2981">
        <v>6.5489386558752499E-2</v>
      </c>
      <c r="F2981">
        <v>-5.4393122207407103</v>
      </c>
      <c r="G2981" s="1">
        <v>5.3486649977019197E-8</v>
      </c>
      <c r="H2981" s="1">
        <v>7.1211071113065804E-7</v>
      </c>
    </row>
    <row r="2982" spans="1:8" x14ac:dyDescent="0.25">
      <c r="A2982" t="s">
        <v>2983</v>
      </c>
      <c r="B2982">
        <v>149.26877735715499</v>
      </c>
      <c r="C2982">
        <v>0.37394338821433598</v>
      </c>
      <c r="D2982">
        <f t="shared" si="46"/>
        <v>1.2958901133192935</v>
      </c>
      <c r="E2982">
        <v>0.14813724709620901</v>
      </c>
      <c r="F2982">
        <v>2.5243036140092099</v>
      </c>
      <c r="G2982">
        <v>1.15927757521478E-2</v>
      </c>
      <c r="H2982">
        <v>4.2893451788751598E-2</v>
      </c>
    </row>
    <row r="2983" spans="1:8" x14ac:dyDescent="0.25">
      <c r="A2983" t="s">
        <v>2984</v>
      </c>
      <c r="B2983">
        <v>441.39408894112501</v>
      </c>
      <c r="C2983">
        <v>-0.32029817809602401</v>
      </c>
      <c r="D2983">
        <f t="shared" si="46"/>
        <v>-1.2485885821548888</v>
      </c>
      <c r="E2983">
        <v>8.3084003244597901E-2</v>
      </c>
      <c r="F2983">
        <v>-3.85511248360375</v>
      </c>
      <c r="G2983">
        <v>1.15676430032721E-4</v>
      </c>
      <c r="H2983">
        <v>7.8238849299749598E-4</v>
      </c>
    </row>
    <row r="2984" spans="1:8" x14ac:dyDescent="0.25">
      <c r="A2984" t="s">
        <v>2985</v>
      </c>
      <c r="B2984">
        <v>73.174380087632798</v>
      </c>
      <c r="C2984">
        <v>-0.69194445339292998</v>
      </c>
      <c r="D2984">
        <f t="shared" si="46"/>
        <v>-1.6154593556475818</v>
      </c>
      <c r="E2984">
        <v>0.223705677282652</v>
      </c>
      <c r="F2984">
        <v>-3.0931018908324801</v>
      </c>
      <c r="G2984">
        <v>1.98076115442871E-3</v>
      </c>
      <c r="H2984">
        <v>9.5509789025626096E-3</v>
      </c>
    </row>
    <row r="2985" spans="1:8" x14ac:dyDescent="0.25">
      <c r="A2985" t="s">
        <v>2986</v>
      </c>
      <c r="B2985">
        <v>1247.1534327628699</v>
      </c>
      <c r="C2985">
        <v>0.15439845370178601</v>
      </c>
      <c r="D2985">
        <f t="shared" si="46"/>
        <v>1.1129574625904097</v>
      </c>
      <c r="E2985">
        <v>4.8346051306524099E-2</v>
      </c>
      <c r="F2985">
        <v>3.19361042999908</v>
      </c>
      <c r="G2985">
        <v>1.4050558654779999E-3</v>
      </c>
      <c r="H2985">
        <v>7.0677480231962899E-3</v>
      </c>
    </row>
    <row r="2986" spans="1:8" x14ac:dyDescent="0.25">
      <c r="A2986" t="s">
        <v>2987</v>
      </c>
      <c r="B2986">
        <v>800.29685342790799</v>
      </c>
      <c r="C2986">
        <v>-0.40290559928476599</v>
      </c>
      <c r="D2986">
        <f t="shared" si="46"/>
        <v>-1.3221680881079765</v>
      </c>
      <c r="E2986">
        <v>8.0340449713724102E-2</v>
      </c>
      <c r="F2986">
        <v>-5.0149781426471201</v>
      </c>
      <c r="G2986" s="1">
        <v>5.3039494933910798E-7</v>
      </c>
      <c r="H2986" s="1">
        <v>5.9432401340833601E-6</v>
      </c>
    </row>
    <row r="2987" spans="1:8" x14ac:dyDescent="0.25">
      <c r="A2987" t="s">
        <v>2988</v>
      </c>
      <c r="B2987">
        <v>160.24285115377899</v>
      </c>
      <c r="C2987">
        <v>-0.86589175289880504</v>
      </c>
      <c r="D2987">
        <f t="shared" si="46"/>
        <v>-1.8224658143964065</v>
      </c>
      <c r="E2987">
        <v>0.12953220402905299</v>
      </c>
      <c r="F2987">
        <v>-6.6847604376792296</v>
      </c>
      <c r="G2987" s="1">
        <v>2.3130270732743999E-11</v>
      </c>
      <c r="H2987" s="1">
        <v>4.9737448403658402E-10</v>
      </c>
    </row>
    <row r="2988" spans="1:8" x14ac:dyDescent="0.25">
      <c r="A2988" t="s">
        <v>2989</v>
      </c>
      <c r="B2988">
        <v>44.626533582217903</v>
      </c>
      <c r="C2988">
        <v>0.45763587682745299</v>
      </c>
      <c r="D2988">
        <f t="shared" si="46"/>
        <v>1.3732895838225776</v>
      </c>
      <c r="E2988">
        <v>0.16665883986730001</v>
      </c>
      <c r="F2988">
        <v>2.7459442126912599</v>
      </c>
      <c r="G2988">
        <v>6.0337022658635596E-3</v>
      </c>
      <c r="H2988">
        <v>2.4721712509342401E-2</v>
      </c>
    </row>
    <row r="2989" spans="1:8" x14ac:dyDescent="0.25">
      <c r="A2989" t="s">
        <v>2990</v>
      </c>
      <c r="B2989">
        <v>365.157753892382</v>
      </c>
      <c r="C2989">
        <v>-0.427619149918051</v>
      </c>
      <c r="D2989">
        <f t="shared" si="46"/>
        <v>-1.3450120984172889</v>
      </c>
      <c r="E2989">
        <v>8.5241897455558893E-2</v>
      </c>
      <c r="F2989">
        <v>-5.0165372039141998</v>
      </c>
      <c r="G2989" s="1">
        <v>5.2611092419575297E-7</v>
      </c>
      <c r="H2989" s="1">
        <v>5.8980329035076096E-6</v>
      </c>
    </row>
    <row r="2990" spans="1:8" x14ac:dyDescent="0.25">
      <c r="A2990" t="s">
        <v>2991</v>
      </c>
      <c r="B2990">
        <v>482.95535689674</v>
      </c>
      <c r="C2990">
        <v>0.26196502157879198</v>
      </c>
      <c r="D2990">
        <f t="shared" si="46"/>
        <v>1.1991108407636628</v>
      </c>
      <c r="E2990">
        <v>0.10042103114756</v>
      </c>
      <c r="F2990">
        <v>2.6086669155374098</v>
      </c>
      <c r="G2990">
        <v>9.0895669927852692E-3</v>
      </c>
      <c r="H2990">
        <v>3.5098798557761698E-2</v>
      </c>
    </row>
    <row r="2991" spans="1:8" x14ac:dyDescent="0.25">
      <c r="A2991" t="s">
        <v>2992</v>
      </c>
      <c r="B2991">
        <v>425.03903262596498</v>
      </c>
      <c r="C2991">
        <v>-0.51096563122244298</v>
      </c>
      <c r="D2991">
        <f t="shared" si="46"/>
        <v>-1.4250036664217804</v>
      </c>
      <c r="E2991">
        <v>7.3260755531920893E-2</v>
      </c>
      <c r="F2991">
        <v>-6.9746159115135997</v>
      </c>
      <c r="G2991" s="1">
        <v>3.0670758243960599E-12</v>
      </c>
      <c r="H2991" s="1">
        <v>7.3510279799318106E-11</v>
      </c>
    </row>
    <row r="2992" spans="1:8" x14ac:dyDescent="0.25">
      <c r="A2992" t="s">
        <v>2993</v>
      </c>
      <c r="B2992">
        <v>91.829494965003704</v>
      </c>
      <c r="C2992">
        <v>-0.49618103909157102</v>
      </c>
      <c r="D2992">
        <f t="shared" si="46"/>
        <v>-1.4104749452764778</v>
      </c>
      <c r="E2992">
        <v>0.14680211007250599</v>
      </c>
      <c r="F2992">
        <v>-3.379931247899</v>
      </c>
      <c r="G2992">
        <v>7.2503964054914099E-4</v>
      </c>
      <c r="H2992">
        <v>3.9735938741784103E-3</v>
      </c>
    </row>
    <row r="2993" spans="1:8" x14ac:dyDescent="0.25">
      <c r="A2993" t="s">
        <v>2994</v>
      </c>
      <c r="B2993">
        <v>743.93956277496602</v>
      </c>
      <c r="C2993">
        <v>-0.32932180908798397</v>
      </c>
      <c r="D2993">
        <f t="shared" si="46"/>
        <v>-1.2564226088498898</v>
      </c>
      <c r="E2993">
        <v>5.9080792403731902E-2</v>
      </c>
      <c r="F2993">
        <v>-5.5740926228197099</v>
      </c>
      <c r="G2993" s="1">
        <v>2.4882333118961001E-8</v>
      </c>
      <c r="H2993" s="1">
        <v>3.4835266366545401E-7</v>
      </c>
    </row>
    <row r="2994" spans="1:8" x14ac:dyDescent="0.25">
      <c r="A2994" t="s">
        <v>2995</v>
      </c>
      <c r="B2994">
        <v>1142.4320306485599</v>
      </c>
      <c r="C2994">
        <v>-0.303331385367064</v>
      </c>
      <c r="D2994">
        <f t="shared" si="46"/>
        <v>-1.2339905834551377</v>
      </c>
      <c r="E2994">
        <v>8.7342839426610405E-2</v>
      </c>
      <c r="F2994">
        <v>-3.4728821201414801</v>
      </c>
      <c r="G2994">
        <v>5.1490145363490699E-4</v>
      </c>
      <c r="H2994">
        <v>2.9327913117137001E-3</v>
      </c>
    </row>
    <row r="2995" spans="1:8" x14ac:dyDescent="0.25">
      <c r="A2995" t="s">
        <v>2996</v>
      </c>
      <c r="B2995">
        <v>266.89757933161201</v>
      </c>
      <c r="C2995">
        <v>-0.64205345502510003</v>
      </c>
      <c r="D2995">
        <f t="shared" si="46"/>
        <v>-1.5605487810416516</v>
      </c>
      <c r="E2995">
        <v>8.8910909682797398E-2</v>
      </c>
      <c r="F2995">
        <v>-7.2213124049199298</v>
      </c>
      <c r="G2995" s="1">
        <v>5.1488214449727796E-13</v>
      </c>
      <c r="H2995" s="1">
        <v>1.3874224445564101E-11</v>
      </c>
    </row>
    <row r="2996" spans="1:8" x14ac:dyDescent="0.25">
      <c r="A2996" t="s">
        <v>2997</v>
      </c>
      <c r="B2996">
        <v>39.911032760321497</v>
      </c>
      <c r="C2996">
        <v>0.64850843415336701</v>
      </c>
      <c r="D2996">
        <f t="shared" si="46"/>
        <v>1.567546710907191</v>
      </c>
      <c r="E2996">
        <v>0.232268585516967</v>
      </c>
      <c r="F2996">
        <v>2.79206261453723</v>
      </c>
      <c r="G2996">
        <v>5.2373220339097196E-3</v>
      </c>
      <c r="H2996">
        <v>2.2018928003087399E-2</v>
      </c>
    </row>
    <row r="2997" spans="1:8" x14ac:dyDescent="0.25">
      <c r="A2997" t="s">
        <v>2998</v>
      </c>
      <c r="B2997">
        <v>1646.46035580496</v>
      </c>
      <c r="C2997">
        <v>0.173045422915583</v>
      </c>
      <c r="D2997">
        <f t="shared" si="46"/>
        <v>1.1274359086422354</v>
      </c>
      <c r="E2997">
        <v>5.4032654619440998E-2</v>
      </c>
      <c r="F2997">
        <v>3.2026082030276801</v>
      </c>
      <c r="G2997">
        <v>1.3618912721615199E-3</v>
      </c>
      <c r="H2997">
        <v>6.8872703924076602E-3</v>
      </c>
    </row>
    <row r="2998" spans="1:8" x14ac:dyDescent="0.25">
      <c r="A2998" t="s">
        <v>2999</v>
      </c>
      <c r="B2998">
        <v>711.42800805085096</v>
      </c>
      <c r="C2998">
        <v>-0.154426540988128</v>
      </c>
      <c r="D2998">
        <f t="shared" si="46"/>
        <v>-1.1129791305509615</v>
      </c>
      <c r="E2998">
        <v>5.6280567116334397E-2</v>
      </c>
      <c r="F2998">
        <v>-2.7438696676407299</v>
      </c>
      <c r="G2998">
        <v>6.0719639859153803E-3</v>
      </c>
      <c r="H2998">
        <v>2.4868744006092201E-2</v>
      </c>
    </row>
    <row r="2999" spans="1:8" x14ac:dyDescent="0.25">
      <c r="A2999" t="s">
        <v>3000</v>
      </c>
      <c r="B2999">
        <v>1765.57683390391</v>
      </c>
      <c r="C2999">
        <v>0.32444777032623101</v>
      </c>
      <c r="D2999">
        <f t="shared" si="46"/>
        <v>1.2521850399451635</v>
      </c>
      <c r="E2999">
        <v>4.6371643853984103E-2</v>
      </c>
      <c r="F2999">
        <v>6.9966846840249701</v>
      </c>
      <c r="G2999" s="1">
        <v>2.62090223081756E-12</v>
      </c>
      <c r="H2999" s="1">
        <v>6.3395252322088706E-11</v>
      </c>
    </row>
    <row r="3000" spans="1:8" x14ac:dyDescent="0.25">
      <c r="A3000" t="s">
        <v>3001</v>
      </c>
      <c r="B3000">
        <v>2990.3710284834301</v>
      </c>
      <c r="C3000">
        <v>0.22373662127163199</v>
      </c>
      <c r="D3000">
        <f t="shared" si="46"/>
        <v>1.1677541896870764</v>
      </c>
      <c r="E3000">
        <v>6.0659234353549897E-2</v>
      </c>
      <c r="F3000">
        <v>3.6884181552241899</v>
      </c>
      <c r="G3000">
        <v>2.2565258684887E-4</v>
      </c>
      <c r="H3000">
        <v>1.41599095390667E-3</v>
      </c>
    </row>
    <row r="3001" spans="1:8" x14ac:dyDescent="0.25">
      <c r="A3001" t="s">
        <v>3002</v>
      </c>
      <c r="B3001">
        <v>439.28026502450598</v>
      </c>
      <c r="C3001">
        <v>0.28201767559241397</v>
      </c>
      <c r="D3001">
        <f t="shared" si="46"/>
        <v>1.2158941799684049</v>
      </c>
      <c r="E3001">
        <v>6.7209173235460301E-2</v>
      </c>
      <c r="F3001">
        <v>4.1961188036697701</v>
      </c>
      <c r="G3001" s="1">
        <v>2.7152785630680601E-5</v>
      </c>
      <c r="H3001">
        <v>2.1289801925157399E-4</v>
      </c>
    </row>
    <row r="3002" spans="1:8" x14ac:dyDescent="0.25">
      <c r="A3002" t="s">
        <v>3003</v>
      </c>
      <c r="B3002">
        <v>226.052326543948</v>
      </c>
      <c r="C3002">
        <v>0.52305303710659501</v>
      </c>
      <c r="D3002">
        <f t="shared" si="46"/>
        <v>1.4369930030583493</v>
      </c>
      <c r="E3002">
        <v>9.9853459533565003E-2</v>
      </c>
      <c r="F3002">
        <v>5.2382064632500303</v>
      </c>
      <c r="G3002" s="1">
        <v>1.6214461291143101E-7</v>
      </c>
      <c r="H3002" s="1">
        <v>1.9680541819840498E-6</v>
      </c>
    </row>
    <row r="3003" spans="1:8" x14ac:dyDescent="0.25">
      <c r="A3003" t="s">
        <v>3004</v>
      </c>
      <c r="B3003">
        <v>397.13633767001801</v>
      </c>
      <c r="C3003">
        <v>-0.744199645869423</v>
      </c>
      <c r="D3003">
        <f t="shared" si="46"/>
        <v>-1.675044758325035</v>
      </c>
      <c r="E3003">
        <v>0.103233403937775</v>
      </c>
      <c r="F3003">
        <v>-7.20890348939768</v>
      </c>
      <c r="G3003" s="1">
        <v>5.6404218867917498E-13</v>
      </c>
      <c r="H3003" s="1">
        <v>1.5044520319262199E-11</v>
      </c>
    </row>
    <row r="3004" spans="1:8" x14ac:dyDescent="0.25">
      <c r="A3004" t="s">
        <v>3005</v>
      </c>
      <c r="B3004">
        <v>1065.1481074047001</v>
      </c>
      <c r="C3004">
        <v>-0.25263884152364902</v>
      </c>
      <c r="D3004">
        <f t="shared" si="46"/>
        <v>-1.1913842908864738</v>
      </c>
      <c r="E3004">
        <v>6.5558233656867998E-2</v>
      </c>
      <c r="F3004">
        <v>-3.8536554057566801</v>
      </c>
      <c r="G3004">
        <v>1.16367344192551E-4</v>
      </c>
      <c r="H3004">
        <v>7.8638635343390197E-4</v>
      </c>
    </row>
    <row r="3005" spans="1:8" x14ac:dyDescent="0.25">
      <c r="A3005" t="s">
        <v>3006</v>
      </c>
      <c r="B3005">
        <v>11855.0664230035</v>
      </c>
      <c r="C3005">
        <v>0.23202959086024999</v>
      </c>
      <c r="D3005">
        <f t="shared" si="46"/>
        <v>1.1744860606403766</v>
      </c>
      <c r="E3005">
        <v>6.3997137917038205E-2</v>
      </c>
      <c r="F3005">
        <v>3.6256244952866199</v>
      </c>
      <c r="G3005">
        <v>2.8826397900238402E-4</v>
      </c>
      <c r="H3005">
        <v>1.7602724423215401E-3</v>
      </c>
    </row>
    <row r="3006" spans="1:8" x14ac:dyDescent="0.25">
      <c r="A3006" t="s">
        <v>3007</v>
      </c>
      <c r="B3006">
        <v>587.48438652788104</v>
      </c>
      <c r="C3006">
        <v>0.63068731858822402</v>
      </c>
      <c r="D3006">
        <f t="shared" si="46"/>
        <v>1.5483024491859982</v>
      </c>
      <c r="E3006">
        <v>9.3144311545861794E-2</v>
      </c>
      <c r="F3006">
        <v>6.7710771395598304</v>
      </c>
      <c r="G3006" s="1">
        <v>1.27827091614325E-11</v>
      </c>
      <c r="H3006" s="1">
        <v>2.8258277165853498E-10</v>
      </c>
    </row>
    <row r="3007" spans="1:8" x14ac:dyDescent="0.25">
      <c r="A3007" t="s">
        <v>3008</v>
      </c>
      <c r="B3007">
        <v>2109.8279005148802</v>
      </c>
      <c r="C3007">
        <v>-0.62190271924606599</v>
      </c>
      <c r="D3007">
        <f t="shared" si="46"/>
        <v>-1.5389034485868993</v>
      </c>
      <c r="E3007">
        <v>8.6512851078139302E-2</v>
      </c>
      <c r="F3007">
        <v>-7.1885588267615503</v>
      </c>
      <c r="G3007" s="1">
        <v>6.5478774644483204E-13</v>
      </c>
      <c r="H3007" s="1">
        <v>1.73474708789061E-11</v>
      </c>
    </row>
    <row r="3008" spans="1:8" x14ac:dyDescent="0.25">
      <c r="A3008" t="s">
        <v>3009</v>
      </c>
      <c r="B3008">
        <v>108.65804797208401</v>
      </c>
      <c r="C3008">
        <v>-0.73198016341719496</v>
      </c>
      <c r="D3008">
        <f t="shared" si="46"/>
        <v>-1.6609172109588413</v>
      </c>
      <c r="E3008">
        <v>0.16415869265434299</v>
      </c>
      <c r="F3008">
        <v>-4.4589790012428399</v>
      </c>
      <c r="G3008" s="1">
        <v>8.2350987606683106E-6</v>
      </c>
      <c r="H3008" s="1">
        <v>7.3025085895727407E-5</v>
      </c>
    </row>
    <row r="3009" spans="1:8" x14ac:dyDescent="0.25">
      <c r="A3009" t="s">
        <v>3010</v>
      </c>
      <c r="B3009">
        <v>3461.2742987073102</v>
      </c>
      <c r="C3009">
        <v>0.25165322500933401</v>
      </c>
      <c r="D3009">
        <f t="shared" si="46"/>
        <v>1.1905706421386466</v>
      </c>
      <c r="E3009">
        <v>8.0559845391018195E-2</v>
      </c>
      <c r="F3009">
        <v>3.12380471670309</v>
      </c>
      <c r="G3009">
        <v>1.7852890158628E-3</v>
      </c>
      <c r="H3009">
        <v>8.7295572155741095E-3</v>
      </c>
    </row>
    <row r="3010" spans="1:8" x14ac:dyDescent="0.25">
      <c r="A3010" t="s">
        <v>3011</v>
      </c>
      <c r="B3010">
        <v>9.7660519046985304</v>
      </c>
      <c r="C3010">
        <v>1.3820693727932301</v>
      </c>
      <c r="D3010">
        <f t="shared" ref="D3010:D3073" si="47">IF(POWER(2,C3010)&gt;1,POWER(2, C3010),-1/POWER(2,C3010))</f>
        <v>2.6064196268503452</v>
      </c>
      <c r="E3010">
        <v>0.40196035998255802</v>
      </c>
      <c r="F3010">
        <v>3.4383225571128602</v>
      </c>
      <c r="G3010">
        <v>5.8533001354627403E-4</v>
      </c>
      <c r="H3010">
        <v>3.28095798864458E-3</v>
      </c>
    </row>
    <row r="3011" spans="1:8" x14ac:dyDescent="0.25">
      <c r="A3011" t="s">
        <v>3012</v>
      </c>
      <c r="B3011">
        <v>303.31891853638001</v>
      </c>
      <c r="C3011">
        <v>0.34882384112423398</v>
      </c>
      <c r="D3011">
        <f t="shared" si="47"/>
        <v>1.2735219636707957</v>
      </c>
      <c r="E3011">
        <v>0.118132222476989</v>
      </c>
      <c r="F3011">
        <v>2.9528255188137398</v>
      </c>
      <c r="G3011">
        <v>3.1487988568482698E-3</v>
      </c>
      <c r="H3011">
        <v>1.42418980282795E-2</v>
      </c>
    </row>
    <row r="3012" spans="1:8" x14ac:dyDescent="0.25">
      <c r="A3012" t="s">
        <v>3013</v>
      </c>
      <c r="B3012">
        <v>2125.1495604912402</v>
      </c>
      <c r="C3012">
        <v>0.37930639109971398</v>
      </c>
      <c r="D3012">
        <f t="shared" si="47"/>
        <v>1.3007163557180117</v>
      </c>
      <c r="E3012">
        <v>5.4718013502503902E-2</v>
      </c>
      <c r="F3012">
        <v>6.9320204959991303</v>
      </c>
      <c r="G3012" s="1">
        <v>4.14871830720948E-12</v>
      </c>
      <c r="H3012" s="1">
        <v>9.7554737349228303E-11</v>
      </c>
    </row>
    <row r="3013" spans="1:8" x14ac:dyDescent="0.25">
      <c r="A3013" t="s">
        <v>3014</v>
      </c>
      <c r="B3013">
        <v>1103.1120200421401</v>
      </c>
      <c r="C3013">
        <v>0.31334512182114799</v>
      </c>
      <c r="D3013">
        <f t="shared" si="47"/>
        <v>1.2425854978057536</v>
      </c>
      <c r="E3013">
        <v>9.2181898544685906E-2</v>
      </c>
      <c r="F3013">
        <v>3.3992044725489299</v>
      </c>
      <c r="G3013">
        <v>6.7582171329919202E-4</v>
      </c>
      <c r="H3013">
        <v>3.7315464319360998E-3</v>
      </c>
    </row>
    <row r="3014" spans="1:8" x14ac:dyDescent="0.25">
      <c r="A3014" t="s">
        <v>3015</v>
      </c>
      <c r="B3014">
        <v>1454.5089659611399</v>
      </c>
      <c r="C3014">
        <v>0.43688666147335598</v>
      </c>
      <c r="D3014">
        <f t="shared" si="47"/>
        <v>1.3536799294005404</v>
      </c>
      <c r="E3014">
        <v>6.3058565704601499E-2</v>
      </c>
      <c r="F3014">
        <v>6.9282682945875402</v>
      </c>
      <c r="G3014" s="1">
        <v>4.2602322233247799E-12</v>
      </c>
      <c r="H3014" s="1">
        <v>1.0007734383858E-10</v>
      </c>
    </row>
    <row r="3015" spans="1:8" x14ac:dyDescent="0.25">
      <c r="A3015" t="s">
        <v>3016</v>
      </c>
      <c r="B3015">
        <v>627.89614894328804</v>
      </c>
      <c r="C3015">
        <v>0.52474987229891901</v>
      </c>
      <c r="D3015">
        <f t="shared" si="47"/>
        <v>1.438684126079389</v>
      </c>
      <c r="E3015">
        <v>7.5911703411035106E-2</v>
      </c>
      <c r="F3015">
        <v>6.9126346626367097</v>
      </c>
      <c r="G3015" s="1">
        <v>4.7573402747166399E-12</v>
      </c>
      <c r="H3015" s="1">
        <v>1.10982690396943E-10</v>
      </c>
    </row>
    <row r="3016" spans="1:8" x14ac:dyDescent="0.25">
      <c r="A3016" t="s">
        <v>3017</v>
      </c>
      <c r="B3016">
        <v>712.52898267378396</v>
      </c>
      <c r="C3016">
        <v>-0.17091311747414101</v>
      </c>
      <c r="D3016">
        <f t="shared" si="47"/>
        <v>-1.1257707875015603</v>
      </c>
      <c r="E3016">
        <v>6.68532056744882E-2</v>
      </c>
      <c r="F3016">
        <v>-2.55654333625115</v>
      </c>
      <c r="G3016">
        <v>1.05717901867256E-2</v>
      </c>
      <c r="H3016">
        <v>3.9788588261299399E-2</v>
      </c>
    </row>
    <row r="3017" spans="1:8" x14ac:dyDescent="0.25">
      <c r="A3017" t="s">
        <v>3018</v>
      </c>
      <c r="B3017">
        <v>785.71394943550695</v>
      </c>
      <c r="C3017">
        <v>-0.323938661807605</v>
      </c>
      <c r="D3017">
        <f t="shared" si="47"/>
        <v>-1.2517432379125344</v>
      </c>
      <c r="E3017">
        <v>6.7081998483486005E-2</v>
      </c>
      <c r="F3017">
        <v>-4.8289953956477696</v>
      </c>
      <c r="G3017" s="1">
        <v>1.37223580988354E-6</v>
      </c>
      <c r="H3017" s="1">
        <v>1.4173372665720201E-5</v>
      </c>
    </row>
    <row r="3018" spans="1:8" x14ac:dyDescent="0.25">
      <c r="A3018" t="s">
        <v>3019</v>
      </c>
      <c r="B3018">
        <v>1766.54666850432</v>
      </c>
      <c r="C3018">
        <v>0.30310097101817501</v>
      </c>
      <c r="D3018">
        <f t="shared" si="47"/>
        <v>1.2337935172528429</v>
      </c>
      <c r="E3018">
        <v>5.01702636080417E-2</v>
      </c>
      <c r="F3018">
        <v>6.0414466502741604</v>
      </c>
      <c r="G3018" s="1">
        <v>1.5273851202038401E-9</v>
      </c>
      <c r="H3018" s="1">
        <v>2.5672236956370699E-8</v>
      </c>
    </row>
    <row r="3019" spans="1:8" x14ac:dyDescent="0.25">
      <c r="A3019" t="s">
        <v>3020</v>
      </c>
      <c r="B3019">
        <v>71.809171705781594</v>
      </c>
      <c r="C3019">
        <v>-0.94395373891231604</v>
      </c>
      <c r="D3019">
        <f t="shared" si="47"/>
        <v>-1.9237932204824786</v>
      </c>
      <c r="E3019">
        <v>0.19283671615814499</v>
      </c>
      <c r="F3019">
        <v>-4.8950934122845204</v>
      </c>
      <c r="G3019" s="1">
        <v>9.825904381127951E-7</v>
      </c>
      <c r="H3019" s="1">
        <v>1.0436214486958E-5</v>
      </c>
    </row>
    <row r="3020" spans="1:8" x14ac:dyDescent="0.25">
      <c r="A3020" t="s">
        <v>3021</v>
      </c>
      <c r="B3020">
        <v>953.80541724070395</v>
      </c>
      <c r="C3020">
        <v>-1.0546808795092599</v>
      </c>
      <c r="D3020">
        <f t="shared" si="47"/>
        <v>-2.0772586714138321</v>
      </c>
      <c r="E3020">
        <v>0.13142154569407399</v>
      </c>
      <c r="F3020">
        <v>-8.0251748215195207</v>
      </c>
      <c r="G3020" s="1">
        <v>1.01381461968737E-15</v>
      </c>
      <c r="H3020" s="1">
        <v>3.8456608495107601E-14</v>
      </c>
    </row>
    <row r="3021" spans="1:8" x14ac:dyDescent="0.25">
      <c r="A3021" t="s">
        <v>3022</v>
      </c>
      <c r="B3021">
        <v>559.52663187097903</v>
      </c>
      <c r="C3021">
        <v>-0.171267641385217</v>
      </c>
      <c r="D3021">
        <f t="shared" si="47"/>
        <v>-1.1260474653119694</v>
      </c>
      <c r="E3021">
        <v>5.9122669137865E-2</v>
      </c>
      <c r="F3021">
        <v>-2.8968184942030799</v>
      </c>
      <c r="G3021">
        <v>3.7696778369266902E-3</v>
      </c>
      <c r="H3021">
        <v>1.6632753293923001E-2</v>
      </c>
    </row>
    <row r="3022" spans="1:8" x14ac:dyDescent="0.25">
      <c r="A3022" t="s">
        <v>3023</v>
      </c>
      <c r="B3022">
        <v>380.45155210951299</v>
      </c>
      <c r="C3022">
        <v>-0.321385964521679</v>
      </c>
      <c r="D3022">
        <f t="shared" si="47"/>
        <v>-1.2495303680756742</v>
      </c>
      <c r="E3022">
        <v>7.9378472061350805E-2</v>
      </c>
      <c r="F3022">
        <v>-4.0487799295668401</v>
      </c>
      <c r="G3022" s="1">
        <v>5.14853281979341E-5</v>
      </c>
      <c r="H3022">
        <v>3.7844518692801803E-4</v>
      </c>
    </row>
    <row r="3023" spans="1:8" x14ac:dyDescent="0.25">
      <c r="A3023" t="s">
        <v>3024</v>
      </c>
      <c r="B3023">
        <v>3.6647656016324701</v>
      </c>
      <c r="C3023">
        <v>-1.70726524404314</v>
      </c>
      <c r="D3023">
        <f t="shared" si="47"/>
        <v>-3.265412485824664</v>
      </c>
      <c r="E3023">
        <v>0.67261763644789896</v>
      </c>
      <c r="F3023">
        <v>-2.53824037838084</v>
      </c>
      <c r="G3023">
        <v>1.1141143162128501E-2</v>
      </c>
      <c r="H3023">
        <v>4.1521170213949E-2</v>
      </c>
    </row>
    <row r="3024" spans="1:8" x14ac:dyDescent="0.25">
      <c r="A3024" t="s">
        <v>3025</v>
      </c>
      <c r="B3024">
        <v>822.59403106154195</v>
      </c>
      <c r="C3024">
        <v>-0.30860272080214501</v>
      </c>
      <c r="D3024">
        <f t="shared" si="47"/>
        <v>-1.2385075993229029</v>
      </c>
      <c r="E3024">
        <v>8.3719766615039506E-2</v>
      </c>
      <c r="F3024">
        <v>-3.68613928680861</v>
      </c>
      <c r="G3024">
        <v>2.27681770316625E-4</v>
      </c>
      <c r="H3024">
        <v>1.42720838093434E-3</v>
      </c>
    </row>
    <row r="3025" spans="1:8" x14ac:dyDescent="0.25">
      <c r="A3025" t="s">
        <v>3026</v>
      </c>
      <c r="B3025">
        <v>101.596436673008</v>
      </c>
      <c r="C3025">
        <v>-0.65754811750764897</v>
      </c>
      <c r="D3025">
        <f t="shared" si="47"/>
        <v>-1.5773995295423704</v>
      </c>
      <c r="E3025">
        <v>0.196938967169556</v>
      </c>
      <c r="F3025">
        <v>-3.3388421141740299</v>
      </c>
      <c r="G3025">
        <v>8.4128365672695804E-4</v>
      </c>
      <c r="H3025">
        <v>4.5308148076051696E-3</v>
      </c>
    </row>
    <row r="3026" spans="1:8" x14ac:dyDescent="0.25">
      <c r="A3026" t="s">
        <v>3027</v>
      </c>
      <c r="B3026">
        <v>93.353385600869501</v>
      </c>
      <c r="C3026">
        <v>-0.55902198479211795</v>
      </c>
      <c r="D3026">
        <f t="shared" si="47"/>
        <v>-1.4732701363621448</v>
      </c>
      <c r="E3026">
        <v>0.18889902999802199</v>
      </c>
      <c r="F3026">
        <v>-2.9593692714990198</v>
      </c>
      <c r="G3026">
        <v>3.0826946337430502E-3</v>
      </c>
      <c r="H3026">
        <v>1.3998893079288199E-2</v>
      </c>
    </row>
    <row r="3027" spans="1:8" x14ac:dyDescent="0.25">
      <c r="A3027" t="s">
        <v>3028</v>
      </c>
      <c r="B3027">
        <v>991.37828147856897</v>
      </c>
      <c r="C3027">
        <v>-1.9144608416431601</v>
      </c>
      <c r="D3027">
        <f t="shared" si="47"/>
        <v>-3.7697290719652923</v>
      </c>
      <c r="E3027">
        <v>0.162847383520697</v>
      </c>
      <c r="F3027">
        <v>-11.7561658053895</v>
      </c>
      <c r="G3027" s="1">
        <v>6.5648357235824796E-32</v>
      </c>
      <c r="H3027" s="1">
        <v>1.0553754953721201E-29</v>
      </c>
    </row>
    <row r="3028" spans="1:8" x14ac:dyDescent="0.25">
      <c r="A3028" t="s">
        <v>3029</v>
      </c>
      <c r="B3028">
        <v>34.2910394739922</v>
      </c>
      <c r="C3028">
        <v>-0.62324081830190103</v>
      </c>
      <c r="D3028">
        <f t="shared" si="47"/>
        <v>-1.5403314430309822</v>
      </c>
      <c r="E3028">
        <v>0.187077755611916</v>
      </c>
      <c r="F3028">
        <v>-3.33145336420854</v>
      </c>
      <c r="G3028">
        <v>8.6393774427057405E-4</v>
      </c>
      <c r="H3028">
        <v>4.6366845818449102E-3</v>
      </c>
    </row>
    <row r="3029" spans="1:8" x14ac:dyDescent="0.25">
      <c r="A3029" t="s">
        <v>3030</v>
      </c>
      <c r="B3029">
        <v>497.24311201789999</v>
      </c>
      <c r="C3029">
        <v>0.337462271536488</v>
      </c>
      <c r="D3029">
        <f t="shared" si="47"/>
        <v>1.2635320607271048</v>
      </c>
      <c r="E3029">
        <v>0.107002490301379</v>
      </c>
      <c r="F3029">
        <v>3.1537796044372999</v>
      </c>
      <c r="G3029">
        <v>1.61170753391657E-3</v>
      </c>
      <c r="H3029">
        <v>7.9735152333027595E-3</v>
      </c>
    </row>
    <row r="3030" spans="1:8" x14ac:dyDescent="0.25">
      <c r="A3030" t="s">
        <v>3031</v>
      </c>
      <c r="B3030">
        <v>80.115947128781897</v>
      </c>
      <c r="C3030">
        <v>0.91522875872539999</v>
      </c>
      <c r="D3030">
        <f t="shared" si="47"/>
        <v>1.8858680779081165</v>
      </c>
      <c r="E3030">
        <v>0.24694614935002099</v>
      </c>
      <c r="F3030">
        <v>3.7061876086521002</v>
      </c>
      <c r="G3030">
        <v>2.1040246957109899E-4</v>
      </c>
      <c r="H3030">
        <v>1.33054085119192E-3</v>
      </c>
    </row>
    <row r="3031" spans="1:8" x14ac:dyDescent="0.25">
      <c r="A3031" t="s">
        <v>3032</v>
      </c>
      <c r="B3031">
        <v>1434.80587258893</v>
      </c>
      <c r="C3031">
        <v>-0.270750388310601</v>
      </c>
      <c r="D3031">
        <f t="shared" si="47"/>
        <v>-1.2064351670984343</v>
      </c>
      <c r="E3031">
        <v>5.6494181855624097E-2</v>
      </c>
      <c r="F3031">
        <v>-4.7925357871812002</v>
      </c>
      <c r="G3031" s="1">
        <v>1.64686383279015E-6</v>
      </c>
      <c r="H3031" s="1">
        <v>1.6768068115681501E-5</v>
      </c>
    </row>
    <row r="3032" spans="1:8" x14ac:dyDescent="0.25">
      <c r="A3032" t="s">
        <v>3033</v>
      </c>
      <c r="B3032">
        <v>842.85718054368294</v>
      </c>
      <c r="C3032">
        <v>-0.20935000973708301</v>
      </c>
      <c r="D3032">
        <f t="shared" si="47"/>
        <v>-1.1561671682400245</v>
      </c>
      <c r="E3032">
        <v>6.3185615193315406E-2</v>
      </c>
      <c r="F3032">
        <v>-3.31325427625544</v>
      </c>
      <c r="G3032">
        <v>9.2217099295026903E-4</v>
      </c>
      <c r="H3032">
        <v>4.9071706609774297E-3</v>
      </c>
    </row>
    <row r="3033" spans="1:8" x14ac:dyDescent="0.25">
      <c r="A3033" t="s">
        <v>3034</v>
      </c>
      <c r="B3033">
        <v>2561.9844189630599</v>
      </c>
      <c r="C3033">
        <v>-0.39863832897586299</v>
      </c>
      <c r="D3033">
        <f t="shared" si="47"/>
        <v>-1.3182630960407957</v>
      </c>
      <c r="E3033">
        <v>0.152592829820315</v>
      </c>
      <c r="F3033">
        <v>-2.6124315896446602</v>
      </c>
      <c r="G3033">
        <v>8.9900682549351393E-3</v>
      </c>
      <c r="H3033">
        <v>3.4807199392339297E-2</v>
      </c>
    </row>
    <row r="3034" spans="1:8" x14ac:dyDescent="0.25">
      <c r="A3034" t="s">
        <v>3035</v>
      </c>
      <c r="B3034">
        <v>291.47185795986599</v>
      </c>
      <c r="C3034">
        <v>-0.47850613287411897</v>
      </c>
      <c r="D3034">
        <f t="shared" si="47"/>
        <v>-1.3933001988865239</v>
      </c>
      <c r="E3034">
        <v>9.3806159782141602E-2</v>
      </c>
      <c r="F3034">
        <v>-5.1010097203149201</v>
      </c>
      <c r="G3034" s="1">
        <v>3.37846209060282E-7</v>
      </c>
      <c r="H3034" s="1">
        <v>3.9156359060875797E-6</v>
      </c>
    </row>
    <row r="3035" spans="1:8" x14ac:dyDescent="0.25">
      <c r="A3035" t="s">
        <v>3036</v>
      </c>
      <c r="B3035">
        <v>573.13483834375302</v>
      </c>
      <c r="C3035">
        <v>-0.19916358939626599</v>
      </c>
      <c r="D3035">
        <f t="shared" si="47"/>
        <v>-1.1480325836445484</v>
      </c>
      <c r="E3035">
        <v>7.5772872257697493E-2</v>
      </c>
      <c r="F3035">
        <v>-2.6284286640069099</v>
      </c>
      <c r="G3035">
        <v>8.5780344866617005E-3</v>
      </c>
      <c r="H3035">
        <v>3.3423925966824301E-2</v>
      </c>
    </row>
    <row r="3036" spans="1:8" x14ac:dyDescent="0.25">
      <c r="A3036" t="s">
        <v>3037</v>
      </c>
      <c r="B3036">
        <v>438.97259184073101</v>
      </c>
      <c r="C3036">
        <v>0.47626354088780598</v>
      </c>
      <c r="D3036">
        <f t="shared" si="47"/>
        <v>1.3911360709763068</v>
      </c>
      <c r="E3036">
        <v>0.106040272457862</v>
      </c>
      <c r="F3036">
        <v>4.4913458806611404</v>
      </c>
      <c r="G3036" s="1">
        <v>7.0774505866310697E-6</v>
      </c>
      <c r="H3036" s="1">
        <v>6.3546471224644894E-5</v>
      </c>
    </row>
    <row r="3037" spans="1:8" x14ac:dyDescent="0.25">
      <c r="A3037" t="s">
        <v>3038</v>
      </c>
      <c r="B3037">
        <v>1582.36042916769</v>
      </c>
      <c r="C3037">
        <v>0.29107595750126802</v>
      </c>
      <c r="D3037">
        <f t="shared" si="47"/>
        <v>1.2235524591400355</v>
      </c>
      <c r="E3037">
        <v>0.11296825629293</v>
      </c>
      <c r="F3037">
        <v>2.5766172467644202</v>
      </c>
      <c r="G3037">
        <v>9.9772361981269094E-3</v>
      </c>
      <c r="H3037">
        <v>3.7919274016425697E-2</v>
      </c>
    </row>
    <row r="3038" spans="1:8" x14ac:dyDescent="0.25">
      <c r="A3038" t="s">
        <v>3039</v>
      </c>
      <c r="B3038">
        <v>16.176157266039301</v>
      </c>
      <c r="C3038">
        <v>0.90563514021116198</v>
      </c>
      <c r="D3038">
        <f t="shared" si="47"/>
        <v>1.8733690559223555</v>
      </c>
      <c r="E3038">
        <v>0.30557872680234999</v>
      </c>
      <c r="F3038">
        <v>2.96367207785682</v>
      </c>
      <c r="G3038">
        <v>3.03992043795403E-3</v>
      </c>
      <c r="H3038">
        <v>1.38418882061136E-2</v>
      </c>
    </row>
    <row r="3039" spans="1:8" x14ac:dyDescent="0.25">
      <c r="A3039" t="s">
        <v>3040</v>
      </c>
      <c r="B3039">
        <v>1339.66598281495</v>
      </c>
      <c r="C3039">
        <v>0.169438170567006</v>
      </c>
      <c r="D3039">
        <f t="shared" si="47"/>
        <v>1.1246204379146441</v>
      </c>
      <c r="E3039">
        <v>6.0488308817439697E-2</v>
      </c>
      <c r="F3039">
        <v>2.8011722245101698</v>
      </c>
      <c r="G3039">
        <v>5.0917337138636403E-3</v>
      </c>
      <c r="H3039">
        <v>2.1510162875585499E-2</v>
      </c>
    </row>
    <row r="3040" spans="1:8" x14ac:dyDescent="0.25">
      <c r="A3040" t="s">
        <v>3041</v>
      </c>
      <c r="B3040">
        <v>620.17755739646702</v>
      </c>
      <c r="C3040">
        <v>-0.37175295929686297</v>
      </c>
      <c r="D3040">
        <f t="shared" si="47"/>
        <v>-1.293924069690245</v>
      </c>
      <c r="E3040">
        <v>0.106131544468132</v>
      </c>
      <c r="F3040">
        <v>-3.5027565193728698</v>
      </c>
      <c r="G3040">
        <v>4.6047016462183698E-4</v>
      </c>
      <c r="H3040">
        <v>2.65669700447833E-3</v>
      </c>
    </row>
    <row r="3041" spans="1:8" x14ac:dyDescent="0.25">
      <c r="A3041" t="s">
        <v>3042</v>
      </c>
      <c r="B3041">
        <v>8766.3040465308695</v>
      </c>
      <c r="C3041">
        <v>0.333556739935018</v>
      </c>
      <c r="D3041">
        <f t="shared" si="47"/>
        <v>1.2601161683828324</v>
      </c>
      <c r="E3041">
        <v>6.5694457006918006E-2</v>
      </c>
      <c r="F3041">
        <v>5.0773954931980398</v>
      </c>
      <c r="G3041" s="1">
        <v>3.8264384874775499E-7</v>
      </c>
      <c r="H3041" s="1">
        <v>4.3875009381887204E-6</v>
      </c>
    </row>
    <row r="3042" spans="1:8" x14ac:dyDescent="0.25">
      <c r="A3042" t="s">
        <v>3043</v>
      </c>
      <c r="B3042">
        <v>256.72944414180603</v>
      </c>
      <c r="C3042">
        <v>-0.67200390423185696</v>
      </c>
      <c r="D3042">
        <f t="shared" si="47"/>
        <v>-1.5932845043234938</v>
      </c>
      <c r="E3042">
        <v>8.77653818450638E-2</v>
      </c>
      <c r="F3042">
        <v>-7.6568219735906302</v>
      </c>
      <c r="G3042" s="1">
        <v>1.9059054281699499E-14</v>
      </c>
      <c r="H3042" s="1">
        <v>6.2304214283630103E-13</v>
      </c>
    </row>
    <row r="3043" spans="1:8" x14ac:dyDescent="0.25">
      <c r="A3043" t="s">
        <v>3044</v>
      </c>
      <c r="B3043">
        <v>921.84081981435702</v>
      </c>
      <c r="C3043">
        <v>-0.171718297450003</v>
      </c>
      <c r="D3043">
        <f t="shared" si="47"/>
        <v>-1.1263992648061494</v>
      </c>
      <c r="E3043">
        <v>6.4756370143595504E-2</v>
      </c>
      <c r="F3043">
        <v>-2.65175915619146</v>
      </c>
      <c r="G3043">
        <v>8.0073636508194504E-3</v>
      </c>
      <c r="H3043">
        <v>3.1506829469891001E-2</v>
      </c>
    </row>
    <row r="3044" spans="1:8" x14ac:dyDescent="0.25">
      <c r="A3044" t="s">
        <v>3045</v>
      </c>
      <c r="B3044">
        <v>351.540830170844</v>
      </c>
      <c r="C3044">
        <v>0.38420213551258398</v>
      </c>
      <c r="D3044">
        <f t="shared" si="47"/>
        <v>1.3051377972930258</v>
      </c>
      <c r="E3044">
        <v>0.103955938909431</v>
      </c>
      <c r="F3044">
        <v>3.6958170888852102</v>
      </c>
      <c r="G3044">
        <v>2.1918073452623999E-4</v>
      </c>
      <c r="H3044">
        <v>1.37977600381569E-3</v>
      </c>
    </row>
    <row r="3045" spans="1:8" x14ac:dyDescent="0.25">
      <c r="A3045" t="s">
        <v>3046</v>
      </c>
      <c r="B3045">
        <v>4113.8489676462896</v>
      </c>
      <c r="C3045">
        <v>0.20275393621944399</v>
      </c>
      <c r="D3045">
        <f t="shared" si="47"/>
        <v>1.1508931800695026</v>
      </c>
      <c r="E3045">
        <v>7.7830642916642503E-2</v>
      </c>
      <c r="F3045">
        <v>2.6050656736395701</v>
      </c>
      <c r="G3045">
        <v>9.1856651247047595E-3</v>
      </c>
      <c r="H3045">
        <v>3.5417790541201297E-2</v>
      </c>
    </row>
    <row r="3046" spans="1:8" x14ac:dyDescent="0.25">
      <c r="A3046" t="s">
        <v>3047</v>
      </c>
      <c r="B3046">
        <v>1551.7034739211799</v>
      </c>
      <c r="C3046">
        <v>0.50759134734650602</v>
      </c>
      <c r="D3046">
        <f t="shared" si="47"/>
        <v>1.4216746550544708</v>
      </c>
      <c r="E3046">
        <v>4.6069011736211397E-2</v>
      </c>
      <c r="F3046">
        <v>11.018064599539199</v>
      </c>
      <c r="G3046" s="1">
        <v>3.1271031497318799E-28</v>
      </c>
      <c r="H3046" s="1">
        <v>3.9308351933225398E-26</v>
      </c>
    </row>
    <row r="3047" spans="1:8" x14ac:dyDescent="0.25">
      <c r="A3047" t="s">
        <v>3048</v>
      </c>
      <c r="B3047">
        <v>588.10940262899703</v>
      </c>
      <c r="C3047">
        <v>-0.35285048292062399</v>
      </c>
      <c r="D3047">
        <f t="shared" si="47"/>
        <v>-1.2770813990150489</v>
      </c>
      <c r="E3047">
        <v>7.64319245267088E-2</v>
      </c>
      <c r="F3047">
        <v>-4.6165327525845798</v>
      </c>
      <c r="G3047" s="1">
        <v>3.9020446313140704E-6</v>
      </c>
      <c r="H3047" s="1">
        <v>3.6973985055017603E-5</v>
      </c>
    </row>
    <row r="3048" spans="1:8" x14ac:dyDescent="0.25">
      <c r="A3048" t="s">
        <v>3049</v>
      </c>
      <c r="B3048">
        <v>1903.4147698944601</v>
      </c>
      <c r="C3048">
        <v>0.51536464847628805</v>
      </c>
      <c r="D3048">
        <f t="shared" si="47"/>
        <v>1.4293553708948235</v>
      </c>
      <c r="E3048">
        <v>4.4831675963757901E-2</v>
      </c>
      <c r="F3048">
        <v>11.495547230777399</v>
      </c>
      <c r="G3048" s="1">
        <v>1.3889796282105301E-30</v>
      </c>
      <c r="H3048" s="1">
        <v>2.0907239855968899E-28</v>
      </c>
    </row>
    <row r="3049" spans="1:8" x14ac:dyDescent="0.25">
      <c r="A3049" t="s">
        <v>3050</v>
      </c>
      <c r="B3049">
        <v>339.45381711242402</v>
      </c>
      <c r="C3049">
        <v>0.46702248172773803</v>
      </c>
      <c r="D3049">
        <f t="shared" si="47"/>
        <v>1.3822537462229612</v>
      </c>
      <c r="E3049">
        <v>7.1500966357937998E-2</v>
      </c>
      <c r="F3049">
        <v>6.5316946821361199</v>
      </c>
      <c r="G3049" s="1">
        <v>6.5029620124655996E-11</v>
      </c>
      <c r="H3049" s="1">
        <v>1.31012786256255E-9</v>
      </c>
    </row>
    <row r="3050" spans="1:8" x14ac:dyDescent="0.25">
      <c r="A3050" t="s">
        <v>3051</v>
      </c>
      <c r="B3050">
        <v>1584.2126167048</v>
      </c>
      <c r="C3050">
        <v>-0.46507560940298898</v>
      </c>
      <c r="D3050">
        <f t="shared" si="47"/>
        <v>-1.3803896955776989</v>
      </c>
      <c r="E3050">
        <v>8.2634026661105101E-2</v>
      </c>
      <c r="F3050">
        <v>-5.62813683653994</v>
      </c>
      <c r="G3050" s="1">
        <v>1.8216655556169701E-8</v>
      </c>
      <c r="H3050" s="1">
        <v>2.6138190898810101E-7</v>
      </c>
    </row>
    <row r="3051" spans="1:8" x14ac:dyDescent="0.25">
      <c r="A3051" t="s">
        <v>3052</v>
      </c>
      <c r="B3051">
        <v>1385.1189815928899</v>
      </c>
      <c r="C3051">
        <v>-0.20603280403681301</v>
      </c>
      <c r="D3051">
        <f t="shared" si="47"/>
        <v>-1.1535118333434604</v>
      </c>
      <c r="E3051">
        <v>5.3526885376360002E-2</v>
      </c>
      <c r="F3051">
        <v>-3.8491461363415498</v>
      </c>
      <c r="G3051">
        <v>1.18530280812951E-4</v>
      </c>
      <c r="H3051">
        <v>7.9781824047281999E-4</v>
      </c>
    </row>
    <row r="3052" spans="1:8" x14ac:dyDescent="0.25">
      <c r="A3052" t="s">
        <v>3053</v>
      </c>
      <c r="B3052">
        <v>19.720238785103099</v>
      </c>
      <c r="C3052">
        <v>-4.8472939993663404</v>
      </c>
      <c r="D3052">
        <f t="shared" si="47"/>
        <v>-28.785971535422462</v>
      </c>
      <c r="E3052">
        <v>0.58906933045258703</v>
      </c>
      <c r="F3052">
        <v>-8.2287325935677593</v>
      </c>
      <c r="G3052" s="1">
        <v>1.89204622873373E-16</v>
      </c>
      <c r="H3052" s="1">
        <v>7.7033323928266993E-15</v>
      </c>
    </row>
    <row r="3053" spans="1:8" x14ac:dyDescent="0.25">
      <c r="A3053" t="s">
        <v>3054</v>
      </c>
      <c r="B3053">
        <v>933.23342973699403</v>
      </c>
      <c r="C3053">
        <v>0.38748409965977898</v>
      </c>
      <c r="D3053">
        <f t="shared" si="47"/>
        <v>1.3081102143111809</v>
      </c>
      <c r="E3053">
        <v>0.11014597664020399</v>
      </c>
      <c r="F3053">
        <v>3.5179142396232099</v>
      </c>
      <c r="G3053">
        <v>4.3495290513011301E-4</v>
      </c>
      <c r="H3053">
        <v>2.53234960680829E-3</v>
      </c>
    </row>
    <row r="3054" spans="1:8" x14ac:dyDescent="0.25">
      <c r="A3054" t="s">
        <v>3055</v>
      </c>
      <c r="B3054">
        <v>17.789773875687501</v>
      </c>
      <c r="C3054">
        <v>0.96216834958643005</v>
      </c>
      <c r="D3054">
        <f t="shared" si="47"/>
        <v>1.9482358654942433</v>
      </c>
      <c r="E3054">
        <v>0.29962739811091699</v>
      </c>
      <c r="F3054">
        <v>3.2112161826744998</v>
      </c>
      <c r="G3054">
        <v>1.3217446091904599E-3</v>
      </c>
      <c r="H3054">
        <v>6.7173050762126801E-3</v>
      </c>
    </row>
    <row r="3055" spans="1:8" x14ac:dyDescent="0.25">
      <c r="A3055" t="s">
        <v>3056</v>
      </c>
      <c r="B3055">
        <v>1219.07686036634</v>
      </c>
      <c r="C3055">
        <v>0.35200869251630601</v>
      </c>
      <c r="D3055">
        <f t="shared" si="47"/>
        <v>1.2763364589795001</v>
      </c>
      <c r="E3055">
        <v>4.82709211142986E-2</v>
      </c>
      <c r="F3055">
        <v>7.2923549911716004</v>
      </c>
      <c r="G3055" s="1">
        <v>3.0458332606795E-13</v>
      </c>
      <c r="H3055" s="1">
        <v>8.5081715858602693E-12</v>
      </c>
    </row>
    <row r="3056" spans="1:8" x14ac:dyDescent="0.25">
      <c r="A3056" t="s">
        <v>3057</v>
      </c>
      <c r="B3056">
        <v>128.379959777371</v>
      </c>
      <c r="C3056">
        <v>0.43235180187925898</v>
      </c>
      <c r="D3056">
        <f t="shared" si="47"/>
        <v>1.3494315537553845</v>
      </c>
      <c r="E3056">
        <v>0.124439007147525</v>
      </c>
      <c r="F3056">
        <v>3.4744073565831002</v>
      </c>
      <c r="G3056">
        <v>5.11983126489966E-4</v>
      </c>
      <c r="H3056">
        <v>2.9196875591725102E-3</v>
      </c>
    </row>
    <row r="3057" spans="1:8" x14ac:dyDescent="0.25">
      <c r="A3057" t="s">
        <v>3058</v>
      </c>
      <c r="B3057">
        <v>810.99247788778405</v>
      </c>
      <c r="C3057">
        <v>-0.28150115617618499</v>
      </c>
      <c r="D3057">
        <f t="shared" si="47"/>
        <v>-1.2154589386164731</v>
      </c>
      <c r="E3057">
        <v>6.66654105722959E-2</v>
      </c>
      <c r="F3057">
        <v>-4.2225969023457601</v>
      </c>
      <c r="G3057" s="1">
        <v>2.4150351286846001E-5</v>
      </c>
      <c r="H3057">
        <v>1.91645769513346E-4</v>
      </c>
    </row>
    <row r="3058" spans="1:8" x14ac:dyDescent="0.25">
      <c r="A3058" t="s">
        <v>3059</v>
      </c>
      <c r="B3058">
        <v>442.12796809359997</v>
      </c>
      <c r="C3058">
        <v>-0.34487409392625201</v>
      </c>
      <c r="D3058">
        <f t="shared" si="47"/>
        <v>-1.2700401394702705</v>
      </c>
      <c r="E3058">
        <v>7.7962406420831895E-2</v>
      </c>
      <c r="F3058">
        <v>-4.4235947780352296</v>
      </c>
      <c r="G3058" s="1">
        <v>9.7072017148666901E-6</v>
      </c>
      <c r="H3058" s="1">
        <v>8.4524904541536297E-5</v>
      </c>
    </row>
    <row r="3059" spans="1:8" x14ac:dyDescent="0.25">
      <c r="A3059" t="s">
        <v>3060</v>
      </c>
      <c r="B3059">
        <v>193.671038907151</v>
      </c>
      <c r="C3059">
        <v>-0.63317412295449405</v>
      </c>
      <c r="D3059">
        <f t="shared" si="47"/>
        <v>-1.550973592798025</v>
      </c>
      <c r="E3059">
        <v>9.1487995256266802E-2</v>
      </c>
      <c r="F3059">
        <v>-6.9208437804425804</v>
      </c>
      <c r="G3059" s="1">
        <v>4.4896137525770202E-12</v>
      </c>
      <c r="H3059" s="1">
        <v>1.04944166370821E-10</v>
      </c>
    </row>
    <row r="3060" spans="1:8" x14ac:dyDescent="0.25">
      <c r="A3060" t="s">
        <v>3061</v>
      </c>
      <c r="B3060">
        <v>432.90997912061601</v>
      </c>
      <c r="C3060">
        <v>0.36344909073218701</v>
      </c>
      <c r="D3060">
        <f t="shared" si="47"/>
        <v>1.2864978898566799</v>
      </c>
      <c r="E3060">
        <v>6.9423325732131794E-2</v>
      </c>
      <c r="F3060">
        <v>5.2352589983162998</v>
      </c>
      <c r="G3060" s="1">
        <v>1.6475367128450099E-7</v>
      </c>
      <c r="H3060" s="1">
        <v>1.9976699639791298E-6</v>
      </c>
    </row>
    <row r="3061" spans="1:8" x14ac:dyDescent="0.25">
      <c r="A3061" t="s">
        <v>3062</v>
      </c>
      <c r="B3061">
        <v>832.85684386159198</v>
      </c>
      <c r="C3061">
        <v>0.28103368271598</v>
      </c>
      <c r="D3061">
        <f t="shared" si="47"/>
        <v>1.2150651597968842</v>
      </c>
      <c r="E3061">
        <v>9.2569037504769303E-2</v>
      </c>
      <c r="F3061">
        <v>3.0359361001404102</v>
      </c>
      <c r="G3061">
        <v>2.3979017699130899E-3</v>
      </c>
      <c r="H3061">
        <v>1.12793022744001E-2</v>
      </c>
    </row>
    <row r="3062" spans="1:8" x14ac:dyDescent="0.25">
      <c r="A3062" t="s">
        <v>3063</v>
      </c>
      <c r="B3062">
        <v>638.21070721920898</v>
      </c>
      <c r="C3062">
        <v>-0.34717732271420398</v>
      </c>
      <c r="D3062">
        <f t="shared" si="47"/>
        <v>-1.2720693481195049</v>
      </c>
      <c r="E3062">
        <v>6.8087971999966398E-2</v>
      </c>
      <c r="F3062">
        <v>-5.0989523188379797</v>
      </c>
      <c r="G3062" s="1">
        <v>3.4153856301909599E-7</v>
      </c>
      <c r="H3062" s="1">
        <v>3.9545513577987604E-6</v>
      </c>
    </row>
    <row r="3063" spans="1:8" x14ac:dyDescent="0.25">
      <c r="A3063" t="s">
        <v>3064</v>
      </c>
      <c r="B3063">
        <v>328.15107247170999</v>
      </c>
      <c r="C3063">
        <v>-0.43559361467000801</v>
      </c>
      <c r="D3063">
        <f t="shared" si="47"/>
        <v>-1.3524672078717961</v>
      </c>
      <c r="E3063">
        <v>8.6355428138413404E-2</v>
      </c>
      <c r="F3063">
        <v>-5.0441949517269897</v>
      </c>
      <c r="G3063" s="1">
        <v>4.5543477423320098E-7</v>
      </c>
      <c r="H3063" s="1">
        <v>5.1472188353319E-6</v>
      </c>
    </row>
    <row r="3064" spans="1:8" x14ac:dyDescent="0.25">
      <c r="A3064" t="s">
        <v>3065</v>
      </c>
      <c r="B3064">
        <v>1032.5979241013399</v>
      </c>
      <c r="C3064">
        <v>0.232324853883565</v>
      </c>
      <c r="D3064">
        <f t="shared" si="47"/>
        <v>1.1747264564163775</v>
      </c>
      <c r="E3064">
        <v>6.4699186687787805E-2</v>
      </c>
      <c r="F3064">
        <v>3.59084658984465</v>
      </c>
      <c r="G3064">
        <v>3.2960560810010202E-4</v>
      </c>
      <c r="H3064">
        <v>1.9794764245544098E-3</v>
      </c>
    </row>
    <row r="3065" spans="1:8" x14ac:dyDescent="0.25">
      <c r="A3065" t="s">
        <v>3066</v>
      </c>
      <c r="B3065">
        <v>1008.51250871713</v>
      </c>
      <c r="C3065">
        <v>0.38383810630142401</v>
      </c>
      <c r="D3065">
        <f t="shared" si="47"/>
        <v>1.304808518870811</v>
      </c>
      <c r="E3065">
        <v>4.8176968084917303E-2</v>
      </c>
      <c r="F3065">
        <v>7.9672532656033104</v>
      </c>
      <c r="G3065" s="1">
        <v>1.6223994991611001E-15</v>
      </c>
      <c r="H3065" s="1">
        <v>5.9442705370814301E-14</v>
      </c>
    </row>
    <row r="3066" spans="1:8" x14ac:dyDescent="0.25">
      <c r="A3066" t="s">
        <v>3067</v>
      </c>
      <c r="B3066">
        <v>6.3000028391099496</v>
      </c>
      <c r="C3066">
        <v>1.80222133931685</v>
      </c>
      <c r="D3066">
        <f t="shared" si="47"/>
        <v>3.4875679823081303</v>
      </c>
      <c r="E3066">
        <v>0.424811456029898</v>
      </c>
      <c r="F3066">
        <v>4.2424028677560104</v>
      </c>
      <c r="G3066" s="1">
        <v>2.2113926122449098E-5</v>
      </c>
      <c r="H3066">
        <v>1.7739182013771799E-4</v>
      </c>
    </row>
    <row r="3067" spans="1:8" x14ac:dyDescent="0.25">
      <c r="A3067" t="s">
        <v>3068</v>
      </c>
      <c r="B3067">
        <v>5242.2425607097903</v>
      </c>
      <c r="C3067">
        <v>-0.55612345799909502</v>
      </c>
      <c r="D3067">
        <f t="shared" si="47"/>
        <v>-1.4703131524125852</v>
      </c>
      <c r="E3067">
        <v>7.4077412347474905E-2</v>
      </c>
      <c r="F3067">
        <v>-7.5073283525413501</v>
      </c>
      <c r="G3067" s="1">
        <v>6.0346231261287298E-14</v>
      </c>
      <c r="H3067" s="1">
        <v>1.8520806976191399E-12</v>
      </c>
    </row>
    <row r="3068" spans="1:8" x14ac:dyDescent="0.25">
      <c r="A3068" t="s">
        <v>3069</v>
      </c>
      <c r="B3068">
        <v>610.87948022253397</v>
      </c>
      <c r="C3068">
        <v>-0.42396247324282998</v>
      </c>
      <c r="D3068">
        <f t="shared" si="47"/>
        <v>-1.3416073271209517</v>
      </c>
      <c r="E3068">
        <v>8.8390148456310394E-2</v>
      </c>
      <c r="F3068">
        <v>-4.7964901139676996</v>
      </c>
      <c r="G3068" s="1">
        <v>1.61469922592143E-6</v>
      </c>
      <c r="H3068" s="1">
        <v>1.6461851642353499E-5</v>
      </c>
    </row>
    <row r="3069" spans="1:8" x14ac:dyDescent="0.25">
      <c r="A3069" t="s">
        <v>3070</v>
      </c>
      <c r="B3069">
        <v>3063.0305295537601</v>
      </c>
      <c r="C3069">
        <v>-0.19946156770447901</v>
      </c>
      <c r="D3069">
        <f t="shared" si="47"/>
        <v>-1.1482697260258403</v>
      </c>
      <c r="E3069">
        <v>4.4629679109784298E-2</v>
      </c>
      <c r="F3069">
        <v>-4.4692583877608598</v>
      </c>
      <c r="G3069" s="1">
        <v>7.8491265932082898E-6</v>
      </c>
      <c r="H3069" s="1">
        <v>6.9864617570884494E-5</v>
      </c>
    </row>
    <row r="3070" spans="1:8" x14ac:dyDescent="0.25">
      <c r="A3070" t="s">
        <v>3071</v>
      </c>
      <c r="B3070">
        <v>55.137143985437902</v>
      </c>
      <c r="C3070">
        <v>0.545082319500797</v>
      </c>
      <c r="D3070">
        <f t="shared" si="47"/>
        <v>1.4591035976302837</v>
      </c>
      <c r="E3070">
        <v>0.17112361000033499</v>
      </c>
      <c r="F3070">
        <v>3.18531335038882</v>
      </c>
      <c r="G3070">
        <v>1.44597346436584E-3</v>
      </c>
      <c r="H3070">
        <v>7.2519619927618002E-3</v>
      </c>
    </row>
    <row r="3071" spans="1:8" x14ac:dyDescent="0.25">
      <c r="A3071" t="s">
        <v>3072</v>
      </c>
      <c r="B3071">
        <v>120.68751384981699</v>
      </c>
      <c r="C3071">
        <v>-1.35909536563643</v>
      </c>
      <c r="D3071">
        <f t="shared" si="47"/>
        <v>-2.5652427686802297</v>
      </c>
      <c r="E3071">
        <v>0.168710243334489</v>
      </c>
      <c r="F3071">
        <v>-8.0557963688183207</v>
      </c>
      <c r="G3071" s="1">
        <v>7.8962995959974004E-16</v>
      </c>
      <c r="H3071" s="1">
        <v>3.0342333667091102E-14</v>
      </c>
    </row>
    <row r="3072" spans="1:8" x14ac:dyDescent="0.25">
      <c r="A3072" t="s">
        <v>3073</v>
      </c>
      <c r="B3072">
        <v>476.04407920033299</v>
      </c>
      <c r="C3072">
        <v>-0.48145807277326502</v>
      </c>
      <c r="D3072">
        <f t="shared" si="47"/>
        <v>-1.3961539891916168</v>
      </c>
      <c r="E3072">
        <v>8.1638943939757E-2</v>
      </c>
      <c r="F3072">
        <v>-5.8974069180579098</v>
      </c>
      <c r="G3072" s="1">
        <v>3.69258447190004E-9</v>
      </c>
      <c r="H3072" s="1">
        <v>5.8842317086946599E-8</v>
      </c>
    </row>
    <row r="3073" spans="1:8" x14ac:dyDescent="0.25">
      <c r="A3073" t="s">
        <v>3074</v>
      </c>
      <c r="B3073">
        <v>1002.26142591053</v>
      </c>
      <c r="C3073">
        <v>-0.52270485202364803</v>
      </c>
      <c r="D3073">
        <f t="shared" si="47"/>
        <v>-1.4366462359718943</v>
      </c>
      <c r="E3073">
        <v>7.9028773954874301E-2</v>
      </c>
      <c r="F3073">
        <v>-6.6141080756499502</v>
      </c>
      <c r="G3073" s="1">
        <v>3.7379858460577797E-11</v>
      </c>
      <c r="H3073" s="1">
        <v>7.8035407697912904E-10</v>
      </c>
    </row>
    <row r="3074" spans="1:8" x14ac:dyDescent="0.25">
      <c r="A3074" t="s">
        <v>3075</v>
      </c>
      <c r="B3074">
        <v>792.01364107808695</v>
      </c>
      <c r="C3074">
        <v>0.28551831508757203</v>
      </c>
      <c r="D3074">
        <f t="shared" ref="D3074:D3137" si="48">IF(POWER(2,C3074)&gt;1,POWER(2, C3074),-1/POWER(2,C3074))</f>
        <v>1.2188480789174583</v>
      </c>
      <c r="E3074">
        <v>6.2713298256114103E-2</v>
      </c>
      <c r="F3074">
        <v>4.5527555243793296</v>
      </c>
      <c r="G3074" s="1">
        <v>5.2947790341106798E-6</v>
      </c>
      <c r="H3074" s="1">
        <v>4.8744144189366399E-5</v>
      </c>
    </row>
    <row r="3075" spans="1:8" x14ac:dyDescent="0.25">
      <c r="A3075" t="s">
        <v>3076</v>
      </c>
      <c r="B3075">
        <v>131.72214547410201</v>
      </c>
      <c r="C3075">
        <v>-0.59112090099016801</v>
      </c>
      <c r="D3075">
        <f t="shared" si="48"/>
        <v>-1.5064167023486654</v>
      </c>
      <c r="E3075">
        <v>0.11732909976570099</v>
      </c>
      <c r="F3075">
        <v>-5.0381440083542701</v>
      </c>
      <c r="G3075" s="1">
        <v>4.7006772336098E-7</v>
      </c>
      <c r="H3075" s="1">
        <v>5.30498588274435E-6</v>
      </c>
    </row>
    <row r="3076" spans="1:8" x14ac:dyDescent="0.25">
      <c r="A3076" t="s">
        <v>3077</v>
      </c>
      <c r="B3076">
        <v>260.13794958043297</v>
      </c>
      <c r="C3076">
        <v>-0.73416172669382296</v>
      </c>
      <c r="D3076">
        <f t="shared" si="48"/>
        <v>-1.6634306575436035</v>
      </c>
      <c r="E3076">
        <v>9.6871035955074195E-2</v>
      </c>
      <c r="F3076">
        <v>-7.57875374672677</v>
      </c>
      <c r="G3076" s="1">
        <v>3.4888999596052698E-14</v>
      </c>
      <c r="H3076" s="1">
        <v>1.10226850060684E-12</v>
      </c>
    </row>
    <row r="3077" spans="1:8" x14ac:dyDescent="0.25">
      <c r="A3077" t="s">
        <v>3078</v>
      </c>
      <c r="B3077">
        <v>1445.3467138319199</v>
      </c>
      <c r="C3077">
        <v>0.12167654189507</v>
      </c>
      <c r="D3077">
        <f t="shared" si="48"/>
        <v>1.0879984806320186</v>
      </c>
      <c r="E3077">
        <v>3.8263112098322602E-2</v>
      </c>
      <c r="F3077">
        <v>3.1799959601405301</v>
      </c>
      <c r="G3077">
        <v>1.47277105501775E-3</v>
      </c>
      <c r="H3077">
        <v>7.3738401635973496E-3</v>
      </c>
    </row>
    <row r="3078" spans="1:8" x14ac:dyDescent="0.25">
      <c r="A3078" t="s">
        <v>3079</v>
      </c>
      <c r="B3078">
        <v>193.549609627612</v>
      </c>
      <c r="C3078">
        <v>-0.47426026581785702</v>
      </c>
      <c r="D3078">
        <f t="shared" si="48"/>
        <v>-1.3892057293719537</v>
      </c>
      <c r="E3078">
        <v>0.102360345670597</v>
      </c>
      <c r="F3078">
        <v>-4.6332421281973701</v>
      </c>
      <c r="G3078" s="1">
        <v>3.5998309110941001E-6</v>
      </c>
      <c r="H3078" s="1">
        <v>3.4344450581742302E-5</v>
      </c>
    </row>
    <row r="3079" spans="1:8" x14ac:dyDescent="0.25">
      <c r="A3079" t="s">
        <v>3080</v>
      </c>
      <c r="B3079">
        <v>327.77613456251999</v>
      </c>
      <c r="C3079">
        <v>0.286544746253524</v>
      </c>
      <c r="D3079">
        <f t="shared" si="48"/>
        <v>1.2197155587178674</v>
      </c>
      <c r="E3079">
        <v>0.100619786155753</v>
      </c>
      <c r="F3079">
        <v>2.8477972096856901</v>
      </c>
      <c r="G3079">
        <v>4.4022966558051298E-3</v>
      </c>
      <c r="H3079">
        <v>1.9029645979511001E-2</v>
      </c>
    </row>
    <row r="3080" spans="1:8" x14ac:dyDescent="0.25">
      <c r="A3080" t="s">
        <v>3081</v>
      </c>
      <c r="B3080">
        <v>3318.1604496155701</v>
      </c>
      <c r="C3080">
        <v>0.35099893161440199</v>
      </c>
      <c r="D3080">
        <f t="shared" si="48"/>
        <v>1.2754434471505074</v>
      </c>
      <c r="E3080">
        <v>3.9317940046453601E-2</v>
      </c>
      <c r="F3080">
        <v>8.9271953515291305</v>
      </c>
      <c r="G3080" s="1">
        <v>4.3694540512486604E-19</v>
      </c>
      <c r="H3080" s="1">
        <v>2.3683242692456E-17</v>
      </c>
    </row>
    <row r="3081" spans="1:8" x14ac:dyDescent="0.25">
      <c r="A3081" t="s">
        <v>3082</v>
      </c>
      <c r="B3081">
        <v>17.007216868366399</v>
      </c>
      <c r="C3081">
        <v>0.97185196839219001</v>
      </c>
      <c r="D3081">
        <f t="shared" si="48"/>
        <v>1.9613567473636098</v>
      </c>
      <c r="E3081">
        <v>0.28934457127378899</v>
      </c>
      <c r="F3081">
        <v>3.3588049159304498</v>
      </c>
      <c r="G3081">
        <v>7.8280307925358904E-4</v>
      </c>
      <c r="H3081">
        <v>4.2507358384468799E-3</v>
      </c>
    </row>
    <row r="3082" spans="1:8" x14ac:dyDescent="0.25">
      <c r="A3082" t="s">
        <v>3083</v>
      </c>
      <c r="B3082">
        <v>1549.39578308366</v>
      </c>
      <c r="C3082">
        <v>0.79793357519271502</v>
      </c>
      <c r="D3082">
        <f t="shared" si="48"/>
        <v>1.7386090690065445</v>
      </c>
      <c r="E3082">
        <v>9.1734754719804398E-2</v>
      </c>
      <c r="F3082">
        <v>8.6982690217020906</v>
      </c>
      <c r="G3082" s="1">
        <v>3.3698488871203299E-18</v>
      </c>
      <c r="H3082" s="1">
        <v>1.6800900611904601E-16</v>
      </c>
    </row>
    <row r="3083" spans="1:8" x14ac:dyDescent="0.25">
      <c r="A3083" t="s">
        <v>3084</v>
      </c>
      <c r="B3083">
        <v>846.66326288833602</v>
      </c>
      <c r="C3083">
        <v>-0.38133303245255001</v>
      </c>
      <c r="D3083">
        <f t="shared" si="48"/>
        <v>-1.3025448349752928</v>
      </c>
      <c r="E3083">
        <v>0.104772560322653</v>
      </c>
      <c r="F3083">
        <v>-3.6396269335999101</v>
      </c>
      <c r="G3083">
        <v>2.7303332287054101E-4</v>
      </c>
      <c r="H3083">
        <v>1.6750580181922701E-3</v>
      </c>
    </row>
    <row r="3084" spans="1:8" x14ac:dyDescent="0.25">
      <c r="A3084" t="s">
        <v>3085</v>
      </c>
      <c r="B3084">
        <v>1079.50775795203</v>
      </c>
      <c r="C3084">
        <v>-0.207463495277765</v>
      </c>
      <c r="D3084">
        <f t="shared" si="48"/>
        <v>-1.154656314882555</v>
      </c>
      <c r="E3084">
        <v>6.4793120732859699E-2</v>
      </c>
      <c r="F3084">
        <v>-3.2019370718865701</v>
      </c>
      <c r="G3084">
        <v>1.36506814826928E-3</v>
      </c>
      <c r="H3084">
        <v>6.8953190833404799E-3</v>
      </c>
    </row>
    <row r="3085" spans="1:8" x14ac:dyDescent="0.25">
      <c r="A3085" t="s">
        <v>3086</v>
      </c>
      <c r="B3085">
        <v>793.68851959215203</v>
      </c>
      <c r="C3085">
        <v>-0.241639452776717</v>
      </c>
      <c r="D3085">
        <f t="shared" si="48"/>
        <v>-1.1823354831493513</v>
      </c>
      <c r="E3085">
        <v>9.3390743905038001E-2</v>
      </c>
      <c r="F3085">
        <v>-2.58740259122919</v>
      </c>
      <c r="G3085">
        <v>9.6702533123051299E-3</v>
      </c>
      <c r="H3085">
        <v>3.6960605899465399E-2</v>
      </c>
    </row>
    <row r="3086" spans="1:8" x14ac:dyDescent="0.25">
      <c r="A3086" t="s">
        <v>3087</v>
      </c>
      <c r="B3086">
        <v>1030.14284560023</v>
      </c>
      <c r="C3086">
        <v>0.267786377432147</v>
      </c>
      <c r="D3086">
        <f t="shared" si="48"/>
        <v>1.2039590955447366</v>
      </c>
      <c r="E3086">
        <v>8.1392068001076401E-2</v>
      </c>
      <c r="F3086">
        <v>3.2900795373402398</v>
      </c>
      <c r="G3086">
        <v>1.0015906682566301E-3</v>
      </c>
      <c r="H3086">
        <v>5.2857504850917E-3</v>
      </c>
    </row>
    <row r="3087" spans="1:8" x14ac:dyDescent="0.25">
      <c r="A3087" t="s">
        <v>3088</v>
      </c>
      <c r="B3087">
        <v>376.91316788037898</v>
      </c>
      <c r="C3087">
        <v>-1.17628607736493</v>
      </c>
      <c r="D3087">
        <f t="shared" si="48"/>
        <v>-2.2599425171185352</v>
      </c>
      <c r="E3087">
        <v>0.115900936548389</v>
      </c>
      <c r="F3087">
        <v>-10.149064471742401</v>
      </c>
      <c r="G3087" s="1">
        <v>3.3455502628567398E-24</v>
      </c>
      <c r="H3087" s="1">
        <v>3.1879856375738099E-22</v>
      </c>
    </row>
    <row r="3088" spans="1:8" x14ac:dyDescent="0.25">
      <c r="A3088" t="s">
        <v>3089</v>
      </c>
      <c r="B3088">
        <v>323.484692644277</v>
      </c>
      <c r="C3088">
        <v>-0.76595574305392899</v>
      </c>
      <c r="D3088">
        <f t="shared" si="48"/>
        <v>-1.7004961539263892</v>
      </c>
      <c r="E3088">
        <v>0.128153500386369</v>
      </c>
      <c r="F3088">
        <v>-5.9768616599987796</v>
      </c>
      <c r="G3088" s="1">
        <v>2.27477211058332E-9</v>
      </c>
      <c r="H3088" s="1">
        <v>3.7357480554068797E-8</v>
      </c>
    </row>
    <row r="3089" spans="1:8" x14ac:dyDescent="0.25">
      <c r="A3089" t="s">
        <v>3090</v>
      </c>
      <c r="B3089">
        <v>286.67305571659398</v>
      </c>
      <c r="C3089">
        <v>-0.85902800494807896</v>
      </c>
      <c r="D3089">
        <f t="shared" si="48"/>
        <v>-1.813815866503397</v>
      </c>
      <c r="E3089">
        <v>0.11443473034759299</v>
      </c>
      <c r="F3089">
        <v>-7.5067071188860002</v>
      </c>
      <c r="G3089" s="1">
        <v>6.0633173311298996E-14</v>
      </c>
      <c r="H3089" s="1">
        <v>1.85847360790223E-12</v>
      </c>
    </row>
    <row r="3090" spans="1:8" x14ac:dyDescent="0.25">
      <c r="A3090" t="s">
        <v>3091</v>
      </c>
      <c r="B3090">
        <v>188.23560379486401</v>
      </c>
      <c r="C3090">
        <v>-0.73656940532436399</v>
      </c>
      <c r="D3090">
        <f t="shared" si="48"/>
        <v>-1.6662090342085893</v>
      </c>
      <c r="E3090">
        <v>0.18933383738606999</v>
      </c>
      <c r="F3090">
        <v>-3.8903210091412701</v>
      </c>
      <c r="G3090">
        <v>1.0011169859529999E-4</v>
      </c>
      <c r="H3090">
        <v>6.8934722063057402E-4</v>
      </c>
    </row>
    <row r="3091" spans="1:8" x14ac:dyDescent="0.25">
      <c r="A3091" t="s">
        <v>3092</v>
      </c>
      <c r="B3091">
        <v>1379.2237061235601</v>
      </c>
      <c r="C3091">
        <v>-1.07971425113914</v>
      </c>
      <c r="D3091">
        <f t="shared" si="48"/>
        <v>-2.1136174038800788</v>
      </c>
      <c r="E3091">
        <v>7.1316897958162206E-2</v>
      </c>
      <c r="F3091">
        <v>-15.139669307722199</v>
      </c>
      <c r="G3091" s="1">
        <v>8.8658381120160104E-52</v>
      </c>
      <c r="H3091" s="1">
        <v>4.7617610514355103E-49</v>
      </c>
    </row>
    <row r="3092" spans="1:8" x14ac:dyDescent="0.25">
      <c r="A3092" t="s">
        <v>3093</v>
      </c>
      <c r="B3092">
        <v>112.053781537866</v>
      </c>
      <c r="C3092">
        <v>-0.98244542400041701</v>
      </c>
      <c r="D3092">
        <f t="shared" si="48"/>
        <v>-1.9758116494927536</v>
      </c>
      <c r="E3092">
        <v>0.13145736015661399</v>
      </c>
      <c r="F3092">
        <v>-7.4734911976778298</v>
      </c>
      <c r="G3092" s="1">
        <v>7.80946655922881E-14</v>
      </c>
      <c r="H3092" s="1">
        <v>2.3630385880626799E-12</v>
      </c>
    </row>
    <row r="3093" spans="1:8" x14ac:dyDescent="0.25">
      <c r="A3093" t="s">
        <v>3094</v>
      </c>
      <c r="B3093">
        <v>281.30586606169402</v>
      </c>
      <c r="C3093">
        <v>-0.71502043835380902</v>
      </c>
      <c r="D3093">
        <f t="shared" si="48"/>
        <v>-1.6415064723293487</v>
      </c>
      <c r="E3093">
        <v>0.11697173233163299</v>
      </c>
      <c r="F3093">
        <v>-6.1127626658261098</v>
      </c>
      <c r="G3093" s="1">
        <v>9.7920947229046197E-10</v>
      </c>
      <c r="H3093" s="1">
        <v>1.68540992346454E-8</v>
      </c>
    </row>
    <row r="3094" spans="1:8" x14ac:dyDescent="0.25">
      <c r="A3094" t="s">
        <v>3095</v>
      </c>
      <c r="B3094">
        <v>300.29403041028399</v>
      </c>
      <c r="C3094">
        <v>-0.87294387078604296</v>
      </c>
      <c r="D3094">
        <f t="shared" si="48"/>
        <v>-1.8313961195073079</v>
      </c>
      <c r="E3094">
        <v>0.14320155960933301</v>
      </c>
      <c r="F3094">
        <v>-6.0959103599675597</v>
      </c>
      <c r="G3094" s="1">
        <v>1.08816381444891E-9</v>
      </c>
      <c r="H3094" s="1">
        <v>1.8634411060186001E-8</v>
      </c>
    </row>
    <row r="3095" spans="1:8" x14ac:dyDescent="0.25">
      <c r="A3095" t="s">
        <v>3096</v>
      </c>
      <c r="B3095">
        <v>420.87278538347999</v>
      </c>
      <c r="C3095">
        <v>-0.96689464634867905</v>
      </c>
      <c r="D3095">
        <f t="shared" si="48"/>
        <v>-1.9546287896962111</v>
      </c>
      <c r="E3095">
        <v>0.15729547305666899</v>
      </c>
      <c r="F3095">
        <v>-6.1469960168550903</v>
      </c>
      <c r="G3095" s="1">
        <v>7.8964111240839101E-10</v>
      </c>
      <c r="H3095" s="1">
        <v>1.37515097777709E-8</v>
      </c>
    </row>
    <row r="3096" spans="1:8" x14ac:dyDescent="0.25">
      <c r="A3096" t="s">
        <v>3097</v>
      </c>
      <c r="B3096">
        <v>190.033018153234</v>
      </c>
      <c r="C3096">
        <v>-0.55171632205725396</v>
      </c>
      <c r="D3096">
        <f t="shared" si="48"/>
        <v>-1.4658285021619288</v>
      </c>
      <c r="E3096">
        <v>0.119139715541488</v>
      </c>
      <c r="F3096">
        <v>-4.6308346427529301</v>
      </c>
      <c r="G3096" s="1">
        <v>3.6419464665985902E-6</v>
      </c>
      <c r="H3096" s="1">
        <v>3.4676260636042701E-5</v>
      </c>
    </row>
    <row r="3097" spans="1:8" x14ac:dyDescent="0.25">
      <c r="A3097" t="s">
        <v>3098</v>
      </c>
      <c r="B3097">
        <v>1042.01590553235</v>
      </c>
      <c r="C3097">
        <v>-0.293280870389174</v>
      </c>
      <c r="D3097">
        <f t="shared" si="48"/>
        <v>-1.2254238797409498</v>
      </c>
      <c r="E3097">
        <v>0.110385626250264</v>
      </c>
      <c r="F3097">
        <v>-2.6568755403375999</v>
      </c>
      <c r="G3097">
        <v>7.8868554031910308E-3</v>
      </c>
      <c r="H3097">
        <v>3.1112126888515099E-2</v>
      </c>
    </row>
    <row r="3098" spans="1:8" x14ac:dyDescent="0.25">
      <c r="A3098" t="s">
        <v>3099</v>
      </c>
      <c r="B3098">
        <v>137.60196303879599</v>
      </c>
      <c r="C3098">
        <v>-0.39960211635824</v>
      </c>
      <c r="D3098">
        <f t="shared" si="48"/>
        <v>-1.3191440513238748</v>
      </c>
      <c r="E3098">
        <v>0.121296746053404</v>
      </c>
      <c r="F3098">
        <v>-3.29441744613912</v>
      </c>
      <c r="G3098">
        <v>9.8625910037031402E-4</v>
      </c>
      <c r="H3098">
        <v>5.2141554943962503E-3</v>
      </c>
    </row>
    <row r="3099" spans="1:8" x14ac:dyDescent="0.25">
      <c r="A3099" t="s">
        <v>3100</v>
      </c>
      <c r="B3099">
        <v>145.041974214031</v>
      </c>
      <c r="C3099">
        <v>-0.50700760183818405</v>
      </c>
      <c r="D3099">
        <f t="shared" si="48"/>
        <v>-1.4210995312089136</v>
      </c>
      <c r="E3099">
        <v>0.163296461936148</v>
      </c>
      <c r="F3099">
        <v>-3.1048290687181699</v>
      </c>
      <c r="G3099">
        <v>1.90389015012081E-3</v>
      </c>
      <c r="H3099">
        <v>9.2406514741538506E-3</v>
      </c>
    </row>
    <row r="3100" spans="1:8" x14ac:dyDescent="0.25">
      <c r="A3100" t="s">
        <v>3101</v>
      </c>
      <c r="B3100">
        <v>437.31114504843799</v>
      </c>
      <c r="C3100">
        <v>-0.482555517016999</v>
      </c>
      <c r="D3100">
        <f t="shared" si="48"/>
        <v>-1.3972164341494921</v>
      </c>
      <c r="E3100">
        <v>0.131922358936548</v>
      </c>
      <c r="F3100">
        <v>-3.6578751388845299</v>
      </c>
      <c r="G3100">
        <v>2.5431487721111701E-4</v>
      </c>
      <c r="H3100">
        <v>1.5741145045188899E-3</v>
      </c>
    </row>
    <row r="3101" spans="1:8" x14ac:dyDescent="0.25">
      <c r="A3101" t="s">
        <v>3102</v>
      </c>
      <c r="B3101">
        <v>47.739172992794202</v>
      </c>
      <c r="C3101">
        <v>-0.57340578170265</v>
      </c>
      <c r="D3101">
        <f t="shared" si="48"/>
        <v>-1.4880322371148771</v>
      </c>
      <c r="E3101">
        <v>0.22151726851582301</v>
      </c>
      <c r="F3101">
        <v>-2.58853761399505</v>
      </c>
      <c r="G3101">
        <v>9.6384419886899799E-3</v>
      </c>
      <c r="H3101">
        <v>3.6850940151548502E-2</v>
      </c>
    </row>
    <row r="3102" spans="1:8" x14ac:dyDescent="0.25">
      <c r="A3102" t="s">
        <v>3103</v>
      </c>
      <c r="B3102">
        <v>221.25143168811201</v>
      </c>
      <c r="C3102">
        <v>-0.90094115853585999</v>
      </c>
      <c r="D3102">
        <f t="shared" si="48"/>
        <v>-1.8672837296261646</v>
      </c>
      <c r="E3102">
        <v>0.13309268979481301</v>
      </c>
      <c r="F3102">
        <v>-6.7692760580977396</v>
      </c>
      <c r="G3102" s="1">
        <v>1.29428378075517E-11</v>
      </c>
      <c r="H3102" s="1">
        <v>2.8532196181722202E-10</v>
      </c>
    </row>
    <row r="3103" spans="1:8" x14ac:dyDescent="0.25">
      <c r="A3103" t="s">
        <v>3104</v>
      </c>
      <c r="B3103">
        <v>5.2865572551088702</v>
      </c>
      <c r="C3103">
        <v>-1.5296761694024299</v>
      </c>
      <c r="D3103">
        <f t="shared" si="48"/>
        <v>-2.8872102485520488</v>
      </c>
      <c r="E3103">
        <v>0.551011103493108</v>
      </c>
      <c r="F3103">
        <v>-2.7761258524649</v>
      </c>
      <c r="G3103">
        <v>5.5010909860898696E-3</v>
      </c>
      <c r="H3103">
        <v>2.2903767121789199E-2</v>
      </c>
    </row>
    <row r="3104" spans="1:8" x14ac:dyDescent="0.25">
      <c r="A3104" t="s">
        <v>3105</v>
      </c>
      <c r="B3104">
        <v>2111.3739619452799</v>
      </c>
      <c r="C3104">
        <v>-0.68729632736926305</v>
      </c>
      <c r="D3104">
        <f t="shared" si="48"/>
        <v>-1.6102629868479983</v>
      </c>
      <c r="E3104">
        <v>5.78899861056879E-2</v>
      </c>
      <c r="F3104">
        <v>-11.8724562502829</v>
      </c>
      <c r="G3104" s="1">
        <v>1.6456393669269301E-32</v>
      </c>
      <c r="H3104" s="1">
        <v>2.7978237064185E-30</v>
      </c>
    </row>
    <row r="3105" spans="1:8" x14ac:dyDescent="0.25">
      <c r="A3105" t="s">
        <v>3106</v>
      </c>
      <c r="B3105">
        <v>701.39666793319498</v>
      </c>
      <c r="C3105">
        <v>-0.51732316371516196</v>
      </c>
      <c r="D3105">
        <f t="shared" si="48"/>
        <v>-1.4312970946922146</v>
      </c>
      <c r="E3105">
        <v>5.7712257974742699E-2</v>
      </c>
      <c r="F3105">
        <v>-8.9638350996692004</v>
      </c>
      <c r="G3105" s="1">
        <v>3.1357778563516898E-19</v>
      </c>
      <c r="H3105" s="1">
        <v>1.72738233802571E-17</v>
      </c>
    </row>
    <row r="3106" spans="1:8" x14ac:dyDescent="0.25">
      <c r="A3106" t="s">
        <v>3107</v>
      </c>
      <c r="B3106">
        <v>140.358440672672</v>
      </c>
      <c r="C3106">
        <v>-1.0303343060788199</v>
      </c>
      <c r="D3106">
        <f t="shared" si="48"/>
        <v>-2.0424974908734228</v>
      </c>
      <c r="E3106">
        <v>0.14451875829166999</v>
      </c>
      <c r="F3106">
        <v>-7.1294157122453203</v>
      </c>
      <c r="G3106" s="1">
        <v>1.00795879490419E-12</v>
      </c>
      <c r="H3106" s="1">
        <v>2.5779309784822301E-11</v>
      </c>
    </row>
    <row r="3107" spans="1:8" x14ac:dyDescent="0.25">
      <c r="A3107" t="s">
        <v>3108</v>
      </c>
      <c r="B3107">
        <v>89.669333025536602</v>
      </c>
      <c r="C3107">
        <v>-0.67981233879516201</v>
      </c>
      <c r="D3107">
        <f t="shared" si="48"/>
        <v>-1.6019313674641094</v>
      </c>
      <c r="E3107">
        <v>0.18560706085963</v>
      </c>
      <c r="F3107">
        <v>-3.6626426583484699</v>
      </c>
      <c r="G3107">
        <v>2.4962665146088098E-4</v>
      </c>
      <c r="H3107">
        <v>1.54793414519117E-3</v>
      </c>
    </row>
    <row r="3108" spans="1:8" x14ac:dyDescent="0.25">
      <c r="A3108" t="s">
        <v>3109</v>
      </c>
      <c r="B3108">
        <v>540.31651746076</v>
      </c>
      <c r="C3108">
        <v>-0.43300291780970401</v>
      </c>
      <c r="D3108">
        <f t="shared" si="48"/>
        <v>-1.3500407155389498</v>
      </c>
      <c r="E3108">
        <v>6.3406896487295999E-2</v>
      </c>
      <c r="F3108">
        <v>-6.82895618296756</v>
      </c>
      <c r="G3108" s="1">
        <v>8.5534692313541E-12</v>
      </c>
      <c r="H3108" s="1">
        <v>1.9361646060858301E-10</v>
      </c>
    </row>
    <row r="3109" spans="1:8" x14ac:dyDescent="0.25">
      <c r="A3109" t="s">
        <v>3110</v>
      </c>
      <c r="B3109">
        <v>158.819934981887</v>
      </c>
      <c r="C3109">
        <v>-0.73592591848531796</v>
      </c>
      <c r="D3109">
        <f t="shared" si="48"/>
        <v>-1.665466018896155</v>
      </c>
      <c r="E3109">
        <v>0.15035208503813299</v>
      </c>
      <c r="F3109">
        <v>-4.8946838236308503</v>
      </c>
      <c r="G3109" s="1">
        <v>9.8463902486874003E-7</v>
      </c>
      <c r="H3109" s="1">
        <v>1.04532746791096E-5</v>
      </c>
    </row>
    <row r="3110" spans="1:8" x14ac:dyDescent="0.25">
      <c r="A3110" t="s">
        <v>3111</v>
      </c>
      <c r="B3110">
        <v>276.54729171621602</v>
      </c>
      <c r="C3110">
        <v>-0.84365426072379202</v>
      </c>
      <c r="D3110">
        <f t="shared" si="48"/>
        <v>-1.7945899795311917</v>
      </c>
      <c r="E3110">
        <v>0.106623545269331</v>
      </c>
      <c r="F3110">
        <v>-7.9124574088464197</v>
      </c>
      <c r="G3110" s="1">
        <v>2.5235721883672698E-15</v>
      </c>
      <c r="H3110" s="1">
        <v>9.0910149322401601E-14</v>
      </c>
    </row>
    <row r="3111" spans="1:8" x14ac:dyDescent="0.25">
      <c r="A3111" t="s">
        <v>3112</v>
      </c>
      <c r="B3111">
        <v>80.745693633659499</v>
      </c>
      <c r="C3111">
        <v>-1.04187760307985</v>
      </c>
      <c r="D3111">
        <f t="shared" si="48"/>
        <v>-2.0589054838108418</v>
      </c>
      <c r="E3111">
        <v>0.15202133868253301</v>
      </c>
      <c r="F3111">
        <v>-6.8534957796655798</v>
      </c>
      <c r="G3111" s="1">
        <v>7.20667790445701E-12</v>
      </c>
      <c r="H3111" s="1">
        <v>1.63915507447669E-10</v>
      </c>
    </row>
    <row r="3112" spans="1:8" x14ac:dyDescent="0.25">
      <c r="A3112" t="s">
        <v>3113</v>
      </c>
      <c r="B3112">
        <v>210.30685817564799</v>
      </c>
      <c r="C3112">
        <v>-0.46666623008175001</v>
      </c>
      <c r="D3112">
        <f t="shared" si="48"/>
        <v>-1.3819124617766745</v>
      </c>
      <c r="E3112">
        <v>0.14514908522823899</v>
      </c>
      <c r="F3112">
        <v>-3.2150821298525099</v>
      </c>
      <c r="G3112">
        <v>1.3040720572139301E-3</v>
      </c>
      <c r="H3112">
        <v>6.6432056167449001E-3</v>
      </c>
    </row>
    <row r="3113" spans="1:8" x14ac:dyDescent="0.25">
      <c r="A3113" t="s">
        <v>3114</v>
      </c>
      <c r="B3113">
        <v>420.514013067348</v>
      </c>
      <c r="C3113">
        <v>-1.3971678550769799</v>
      </c>
      <c r="D3113">
        <f t="shared" si="48"/>
        <v>-2.6338402690597227</v>
      </c>
      <c r="E3113">
        <v>0.13125007015640699</v>
      </c>
      <c r="F3113">
        <v>-10.6450827295713</v>
      </c>
      <c r="G3113" s="1">
        <v>1.8382091417028301E-26</v>
      </c>
      <c r="H3113" s="1">
        <v>2.0490829451283602E-24</v>
      </c>
    </row>
    <row r="3114" spans="1:8" x14ac:dyDescent="0.25">
      <c r="A3114" t="s">
        <v>3115</v>
      </c>
      <c r="B3114">
        <v>2595.3596856764002</v>
      </c>
      <c r="C3114">
        <v>-0.44761069637613199</v>
      </c>
      <c r="D3114">
        <f t="shared" si="48"/>
        <v>-1.363779776464997</v>
      </c>
      <c r="E3114">
        <v>7.5219237756393803E-2</v>
      </c>
      <c r="F3114">
        <v>-5.9507475710638102</v>
      </c>
      <c r="G3114" s="1">
        <v>2.6692048719507701E-9</v>
      </c>
      <c r="H3114" s="1">
        <v>4.33232483062778E-8</v>
      </c>
    </row>
    <row r="3115" spans="1:8" x14ac:dyDescent="0.25">
      <c r="A3115" t="s">
        <v>3116</v>
      </c>
      <c r="B3115">
        <v>272.27896859400101</v>
      </c>
      <c r="C3115">
        <v>-0.514292839571444</v>
      </c>
      <c r="D3115">
        <f t="shared" si="48"/>
        <v>-1.4282938666711094</v>
      </c>
      <c r="E3115">
        <v>0.10869551827215899</v>
      </c>
      <c r="F3115">
        <v>-4.7314999527738202</v>
      </c>
      <c r="G3115" s="1">
        <v>2.2286686973087302E-6</v>
      </c>
      <c r="H3115" s="1">
        <v>2.2269724589767401E-5</v>
      </c>
    </row>
    <row r="3116" spans="1:8" x14ac:dyDescent="0.25">
      <c r="A3116" t="s">
        <v>3117</v>
      </c>
      <c r="B3116">
        <v>387.30853993809001</v>
      </c>
      <c r="C3116">
        <v>-0.31607809835051398</v>
      </c>
      <c r="D3116">
        <f t="shared" si="48"/>
        <v>-1.2449416267942015</v>
      </c>
      <c r="E3116">
        <v>8.0432867461516303E-2</v>
      </c>
      <c r="F3116">
        <v>-3.9297131673410002</v>
      </c>
      <c r="G3116" s="1">
        <v>8.5047251790521702E-5</v>
      </c>
      <c r="H3116">
        <v>5.96992396470189E-4</v>
      </c>
    </row>
    <row r="3117" spans="1:8" x14ac:dyDescent="0.25">
      <c r="A3117" t="s">
        <v>3118</v>
      </c>
      <c r="B3117">
        <v>1178.60740481727</v>
      </c>
      <c r="C3117">
        <v>-0.52074106128152198</v>
      </c>
      <c r="D3117">
        <f t="shared" si="48"/>
        <v>-1.4346920091835245</v>
      </c>
      <c r="E3117">
        <v>8.2600796584075695E-2</v>
      </c>
      <c r="F3117">
        <v>-6.3043104039739104</v>
      </c>
      <c r="G3117" s="1">
        <v>2.8947983381565702E-10</v>
      </c>
      <c r="H3117" s="1">
        <v>5.3403492839434903E-9</v>
      </c>
    </row>
    <row r="3118" spans="1:8" x14ac:dyDescent="0.25">
      <c r="A3118" t="s">
        <v>3119</v>
      </c>
      <c r="B3118">
        <v>5.2236392002500196</v>
      </c>
      <c r="C3118">
        <v>-1.6256061767094101</v>
      </c>
      <c r="D3118">
        <f t="shared" si="48"/>
        <v>-3.0857179035687667</v>
      </c>
      <c r="E3118">
        <v>0.595279597106536</v>
      </c>
      <c r="F3118">
        <v>-2.7308279749733799</v>
      </c>
      <c r="G3118">
        <v>6.3175438019012998E-3</v>
      </c>
      <c r="H3118">
        <v>2.5691997096288301E-2</v>
      </c>
    </row>
    <row r="3119" spans="1:8" x14ac:dyDescent="0.25">
      <c r="A3119" t="s">
        <v>3120</v>
      </c>
      <c r="B3119">
        <v>153.63588817910701</v>
      </c>
      <c r="C3119">
        <v>-0.64933409059484504</v>
      </c>
      <c r="D3119">
        <f t="shared" si="48"/>
        <v>-1.5684440768959516</v>
      </c>
      <c r="E3119">
        <v>0.14255889492011201</v>
      </c>
      <c r="F3119">
        <v>-4.5548479522005598</v>
      </c>
      <c r="G3119" s="1">
        <v>5.2423483130756299E-6</v>
      </c>
      <c r="H3119" s="1">
        <v>4.8317931097739198E-5</v>
      </c>
    </row>
    <row r="3120" spans="1:8" x14ac:dyDescent="0.25">
      <c r="A3120" t="s">
        <v>3121</v>
      </c>
      <c r="B3120">
        <v>2708.5404193310601</v>
      </c>
      <c r="C3120">
        <v>-0.84279874022330503</v>
      </c>
      <c r="D3120">
        <f t="shared" si="48"/>
        <v>-1.7935261002332781</v>
      </c>
      <c r="E3120">
        <v>9.5758206332705403E-2</v>
      </c>
      <c r="F3120">
        <v>-8.8013212914103391</v>
      </c>
      <c r="G3120" s="1">
        <v>1.3521462841720501E-18</v>
      </c>
      <c r="H3120" s="1">
        <v>7.0383085875669596E-17</v>
      </c>
    </row>
    <row r="3121" spans="1:8" x14ac:dyDescent="0.25">
      <c r="A3121" t="s">
        <v>3122</v>
      </c>
      <c r="B3121">
        <v>191.31584435717599</v>
      </c>
      <c r="C3121">
        <v>-0.587864453977746</v>
      </c>
      <c r="D3121">
        <f t="shared" si="48"/>
        <v>-1.5030202576535558</v>
      </c>
      <c r="E3121">
        <v>0.100454333269426</v>
      </c>
      <c r="F3121">
        <v>-5.8520566992471101</v>
      </c>
      <c r="G3121" s="1">
        <v>4.8553103542753003E-9</v>
      </c>
      <c r="H3121" s="1">
        <v>7.5836546128376605E-8</v>
      </c>
    </row>
    <row r="3122" spans="1:8" x14ac:dyDescent="0.25">
      <c r="A3122" t="s">
        <v>3123</v>
      </c>
      <c r="B3122">
        <v>10.0441327287189</v>
      </c>
      <c r="C3122">
        <v>-1.3628894171358299</v>
      </c>
      <c r="D3122">
        <f t="shared" si="48"/>
        <v>-2.5719978151571814</v>
      </c>
      <c r="E3122">
        <v>0.43285468382730202</v>
      </c>
      <c r="F3122">
        <v>-3.1486072995333299</v>
      </c>
      <c r="G3122">
        <v>1.6405048504433001E-3</v>
      </c>
      <c r="H3122">
        <v>8.1003783171074099E-3</v>
      </c>
    </row>
    <row r="3123" spans="1:8" x14ac:dyDescent="0.25">
      <c r="A3123" t="s">
        <v>3124</v>
      </c>
      <c r="B3123">
        <v>858.99079328618097</v>
      </c>
      <c r="C3123">
        <v>-1.07939111572699</v>
      </c>
      <c r="D3123">
        <f t="shared" si="48"/>
        <v>-2.1131440480219799</v>
      </c>
      <c r="E3123">
        <v>7.4513240307251094E-2</v>
      </c>
      <c r="F3123">
        <v>-14.4858968859249</v>
      </c>
      <c r="G3123" s="1">
        <v>1.4876804343696699E-47</v>
      </c>
      <c r="H3123" s="1">
        <v>6.2780114330399997E-45</v>
      </c>
    </row>
    <row r="3124" spans="1:8" x14ac:dyDescent="0.25">
      <c r="A3124" t="s">
        <v>3125</v>
      </c>
      <c r="B3124">
        <v>652.78639380886295</v>
      </c>
      <c r="C3124">
        <v>-1.1395510544979499</v>
      </c>
      <c r="D3124">
        <f t="shared" si="48"/>
        <v>-2.2031245450786829</v>
      </c>
      <c r="E3124">
        <v>0.12671893120765701</v>
      </c>
      <c r="F3124">
        <v>-8.9927451536862293</v>
      </c>
      <c r="G3124" s="1">
        <v>2.4113090062558501E-19</v>
      </c>
      <c r="H3124" s="1">
        <v>1.35033304350328E-17</v>
      </c>
    </row>
    <row r="3125" spans="1:8" x14ac:dyDescent="0.25">
      <c r="A3125" t="s">
        <v>3126</v>
      </c>
      <c r="B3125">
        <v>5.44207625817383</v>
      </c>
      <c r="C3125">
        <v>-2.3549109674578501</v>
      </c>
      <c r="D3125">
        <f t="shared" si="48"/>
        <v>-5.1156266164648017</v>
      </c>
      <c r="E3125">
        <v>0.72348847507274605</v>
      </c>
      <c r="F3125">
        <v>-3.2549391574220499</v>
      </c>
      <c r="G3125">
        <v>1.13416660477151E-3</v>
      </c>
      <c r="H3125">
        <v>5.8932773095779099E-3</v>
      </c>
    </row>
    <row r="3126" spans="1:8" x14ac:dyDescent="0.25">
      <c r="A3126" t="s">
        <v>3127</v>
      </c>
      <c r="B3126">
        <v>262.50946401875899</v>
      </c>
      <c r="C3126">
        <v>-0.42796133965032301</v>
      </c>
      <c r="D3126">
        <f t="shared" si="48"/>
        <v>-1.3453311567795232</v>
      </c>
      <c r="E3126">
        <v>0.10823970053238199</v>
      </c>
      <c r="F3126">
        <v>-3.9538296719722501</v>
      </c>
      <c r="G3126" s="1">
        <v>7.6910169529394206E-5</v>
      </c>
      <c r="H3126">
        <v>5.45972101627709E-4</v>
      </c>
    </row>
    <row r="3127" spans="1:8" x14ac:dyDescent="0.25">
      <c r="A3127" t="s">
        <v>3128</v>
      </c>
      <c r="B3127">
        <v>283.60832364622598</v>
      </c>
      <c r="C3127">
        <v>-0.78249040170172501</v>
      </c>
      <c r="D3127">
        <f t="shared" si="48"/>
        <v>-1.7200975696458716</v>
      </c>
      <c r="E3127">
        <v>0.13639826332338301</v>
      </c>
      <c r="F3127">
        <v>-5.7368061926605103</v>
      </c>
      <c r="G3127" s="1">
        <v>9.6478549977764904E-9</v>
      </c>
      <c r="H3127" s="1">
        <v>1.4339503730028599E-7</v>
      </c>
    </row>
    <row r="3128" spans="1:8" x14ac:dyDescent="0.25">
      <c r="A3128" t="s">
        <v>3129</v>
      </c>
      <c r="B3128">
        <v>86.071395089965506</v>
      </c>
      <c r="C3128">
        <v>-1.3209727840994401</v>
      </c>
      <c r="D3128">
        <f t="shared" si="48"/>
        <v>-2.4983451205190343</v>
      </c>
      <c r="E3128">
        <v>0.21329628236959</v>
      </c>
      <c r="F3128">
        <v>-6.1931355269030197</v>
      </c>
      <c r="G3128" s="1">
        <v>5.8978973902337997E-10</v>
      </c>
      <c r="H3128" s="1">
        <v>1.04638972316821E-8</v>
      </c>
    </row>
    <row r="3129" spans="1:8" x14ac:dyDescent="0.25">
      <c r="A3129" t="s">
        <v>3130</v>
      </c>
      <c r="B3129">
        <v>201.97483371595601</v>
      </c>
      <c r="C3129">
        <v>-0.67555910367091898</v>
      </c>
      <c r="D3129">
        <f t="shared" si="48"/>
        <v>-1.5972156395461932</v>
      </c>
      <c r="E3129">
        <v>0.11393341623593101</v>
      </c>
      <c r="F3129">
        <v>-5.9294202349904301</v>
      </c>
      <c r="G3129" s="1">
        <v>3.0400614489875098E-9</v>
      </c>
      <c r="H3129" s="1">
        <v>4.9005956454620001E-8</v>
      </c>
    </row>
    <row r="3130" spans="1:8" x14ac:dyDescent="0.25">
      <c r="A3130" t="s">
        <v>3131</v>
      </c>
      <c r="B3130">
        <v>422.02700527067901</v>
      </c>
      <c r="C3130">
        <v>-0.59547577802873497</v>
      </c>
      <c r="D3130">
        <f t="shared" si="48"/>
        <v>-1.510970797701584</v>
      </c>
      <c r="E3130">
        <v>0.115358604507576</v>
      </c>
      <c r="F3130">
        <v>-5.1619537230933696</v>
      </c>
      <c r="G3130" s="1">
        <v>2.4438571300931699E-7</v>
      </c>
      <c r="H3130" s="1">
        <v>2.8948988319980798E-6</v>
      </c>
    </row>
    <row r="3131" spans="1:8" x14ac:dyDescent="0.25">
      <c r="A3131" t="s">
        <v>3132</v>
      </c>
      <c r="B3131">
        <v>548.18840269886402</v>
      </c>
      <c r="C3131">
        <v>-0.284537162996094</v>
      </c>
      <c r="D3131">
        <f t="shared" si="48"/>
        <v>-1.2180194430983964</v>
      </c>
      <c r="E3131">
        <v>6.4775202409923099E-2</v>
      </c>
      <c r="F3131">
        <v>-4.3926865900847396</v>
      </c>
      <c r="G3131" s="1">
        <v>1.1195846907301399E-5</v>
      </c>
      <c r="H3131" s="1">
        <v>9.5862410910632693E-5</v>
      </c>
    </row>
    <row r="3132" spans="1:8" x14ac:dyDescent="0.25">
      <c r="A3132" t="s">
        <v>3133</v>
      </c>
      <c r="B3132">
        <v>200.646386585599</v>
      </c>
      <c r="C3132">
        <v>-0.54300235350443404</v>
      </c>
      <c r="D3132">
        <f t="shared" si="48"/>
        <v>-1.457001490738975</v>
      </c>
      <c r="E3132">
        <v>0.111856053229432</v>
      </c>
      <c r="F3132">
        <v>-4.8544744591574496</v>
      </c>
      <c r="G3132" s="1">
        <v>1.20706425098772E-6</v>
      </c>
      <c r="H3132" s="1">
        <v>1.26162504994877E-5</v>
      </c>
    </row>
    <row r="3133" spans="1:8" x14ac:dyDescent="0.25">
      <c r="A3133" t="s">
        <v>3134</v>
      </c>
      <c r="B3133">
        <v>110.148668390856</v>
      </c>
      <c r="C3133">
        <v>-0.70277685914516297</v>
      </c>
      <c r="D3133">
        <f t="shared" si="48"/>
        <v>-1.6276346053148434</v>
      </c>
      <c r="E3133">
        <v>0.167608239726937</v>
      </c>
      <c r="F3133">
        <v>-4.1929732111625899</v>
      </c>
      <c r="G3133" s="1">
        <v>2.75321966919045E-5</v>
      </c>
      <c r="H3133">
        <v>2.15586770120307E-4</v>
      </c>
    </row>
    <row r="3134" spans="1:8" x14ac:dyDescent="0.25">
      <c r="A3134" t="s">
        <v>3135</v>
      </c>
      <c r="B3134">
        <v>235.04620041019999</v>
      </c>
      <c r="C3134">
        <v>-0.73795162259466895</v>
      </c>
      <c r="D3134">
        <f t="shared" si="48"/>
        <v>-1.6678061607317944</v>
      </c>
      <c r="E3134">
        <v>0.103525812338686</v>
      </c>
      <c r="F3134">
        <v>-7.1281896362276704</v>
      </c>
      <c r="G3134" s="1">
        <v>1.0169760316519901E-12</v>
      </c>
      <c r="H3134" s="1">
        <v>2.59818135999999E-11</v>
      </c>
    </row>
    <row r="3135" spans="1:8" x14ac:dyDescent="0.25">
      <c r="A3135" t="s">
        <v>3136</v>
      </c>
      <c r="B3135">
        <v>366.43685810692398</v>
      </c>
      <c r="C3135">
        <v>-1.02124040003299</v>
      </c>
      <c r="D3135">
        <f t="shared" si="48"/>
        <v>-2.0296632730636919</v>
      </c>
      <c r="E3135">
        <v>0.11219601165358301</v>
      </c>
      <c r="F3135">
        <v>-9.1022879065093605</v>
      </c>
      <c r="G3135" s="1">
        <v>8.8448606676864199E-20</v>
      </c>
      <c r="H3135" s="1">
        <v>5.1105561686739702E-18</v>
      </c>
    </row>
    <row r="3136" spans="1:8" x14ac:dyDescent="0.25">
      <c r="A3136" t="s">
        <v>3137</v>
      </c>
      <c r="B3136">
        <v>1066.3442861168801</v>
      </c>
      <c r="C3136">
        <v>0.19810181487774201</v>
      </c>
      <c r="D3136">
        <f t="shared" si="48"/>
        <v>1.1471879815174835</v>
      </c>
      <c r="E3136">
        <v>6.0391736336803399E-2</v>
      </c>
      <c r="F3136">
        <v>3.2802801656990401</v>
      </c>
      <c r="G3136">
        <v>1.03704048358873E-3</v>
      </c>
      <c r="H3136">
        <v>5.4545605849474601E-3</v>
      </c>
    </row>
    <row r="3137" spans="1:8" x14ac:dyDescent="0.25">
      <c r="A3137" t="s">
        <v>3138</v>
      </c>
      <c r="B3137">
        <v>312.159704167391</v>
      </c>
      <c r="C3137">
        <v>-0.34463618393996398</v>
      </c>
      <c r="D3137">
        <f t="shared" si="48"/>
        <v>-1.2698307186909155</v>
      </c>
      <c r="E3137">
        <v>0.101205193537828</v>
      </c>
      <c r="F3137">
        <v>-3.4053211292081298</v>
      </c>
      <c r="G3137">
        <v>6.6086290995788803E-4</v>
      </c>
      <c r="H3137">
        <v>3.6574970229800502E-3</v>
      </c>
    </row>
    <row r="3138" spans="1:8" x14ac:dyDescent="0.25">
      <c r="A3138" t="s">
        <v>3139</v>
      </c>
      <c r="B3138">
        <v>207.461601358754</v>
      </c>
      <c r="C3138">
        <v>-0.75299342353679499</v>
      </c>
      <c r="D3138">
        <f t="shared" ref="D3138:D3201" si="49">IF(POWER(2,C3138)&gt;1,POWER(2, C3138),-1/POWER(2,C3138))</f>
        <v>-1.6852859766852564</v>
      </c>
      <c r="E3138">
        <v>0.16291057365141301</v>
      </c>
      <c r="F3138">
        <v>-4.6221273835055596</v>
      </c>
      <c r="G3138" s="1">
        <v>3.79824650035325E-6</v>
      </c>
      <c r="H3138" s="1">
        <v>3.60482575487341E-5</v>
      </c>
    </row>
    <row r="3139" spans="1:8" x14ac:dyDescent="0.25">
      <c r="A3139" t="s">
        <v>3140</v>
      </c>
      <c r="B3139">
        <v>414.05148804780998</v>
      </c>
      <c r="C3139">
        <v>-0.55920495299389905</v>
      </c>
      <c r="D3139">
        <f t="shared" si="49"/>
        <v>-1.4734569940653288</v>
      </c>
      <c r="E3139">
        <v>9.1739158245148195E-2</v>
      </c>
      <c r="F3139">
        <v>-6.09559716582066</v>
      </c>
      <c r="G3139" s="1">
        <v>1.0902966144267601E-9</v>
      </c>
      <c r="H3139" s="1">
        <v>1.8657414621385302E-8</v>
      </c>
    </row>
    <row r="3140" spans="1:8" x14ac:dyDescent="0.25">
      <c r="A3140" t="s">
        <v>3141</v>
      </c>
      <c r="B3140">
        <v>176.73119046785999</v>
      </c>
      <c r="C3140">
        <v>-0.67963865540969604</v>
      </c>
      <c r="D3140">
        <f t="shared" si="49"/>
        <v>-1.6017385255202172</v>
      </c>
      <c r="E3140">
        <v>0.12891436578321799</v>
      </c>
      <c r="F3140">
        <v>-5.27201643727257</v>
      </c>
      <c r="G3140" s="1">
        <v>1.34932989740225E-7</v>
      </c>
      <c r="H3140" s="1">
        <v>1.662532019573E-6</v>
      </c>
    </row>
    <row r="3141" spans="1:8" x14ac:dyDescent="0.25">
      <c r="A3141" t="s">
        <v>3142</v>
      </c>
      <c r="B3141">
        <v>461.38130196238802</v>
      </c>
      <c r="C3141">
        <v>-0.69458846429655396</v>
      </c>
      <c r="D3141">
        <f t="shared" si="49"/>
        <v>-1.6184227043776251</v>
      </c>
      <c r="E3141">
        <v>7.4653645764215099E-2</v>
      </c>
      <c r="F3141">
        <v>-9.3041465984170593</v>
      </c>
      <c r="G3141" s="1">
        <v>1.35072659101927E-20</v>
      </c>
      <c r="H3141" s="1">
        <v>8.5807448384320798E-19</v>
      </c>
    </row>
    <row r="3142" spans="1:8" x14ac:dyDescent="0.25">
      <c r="A3142" t="s">
        <v>3143</v>
      </c>
      <c r="B3142">
        <v>1153.6988086625499</v>
      </c>
      <c r="C3142">
        <v>-1.19159679703176</v>
      </c>
      <c r="D3142">
        <f t="shared" si="49"/>
        <v>-2.2840540593408609</v>
      </c>
      <c r="E3142">
        <v>7.7704493440557104E-2</v>
      </c>
      <c r="F3142">
        <v>-15.3349792820323</v>
      </c>
      <c r="G3142" s="1">
        <v>4.4641518038486796E-53</v>
      </c>
      <c r="H3142" s="1">
        <v>2.5730935470378502E-50</v>
      </c>
    </row>
    <row r="3143" spans="1:8" x14ac:dyDescent="0.25">
      <c r="A3143" t="s">
        <v>3144</v>
      </c>
      <c r="B3143">
        <v>579.28758060252699</v>
      </c>
      <c r="C3143">
        <v>-0.74429074308703203</v>
      </c>
      <c r="D3143">
        <f t="shared" si="49"/>
        <v>-1.675150530321365</v>
      </c>
      <c r="E3143">
        <v>0.13870672097352901</v>
      </c>
      <c r="F3143">
        <v>-5.3659313540334903</v>
      </c>
      <c r="G3143" s="1">
        <v>8.05325683697675E-8</v>
      </c>
      <c r="H3143" s="1">
        <v>1.0382682246123E-6</v>
      </c>
    </row>
    <row r="3144" spans="1:8" x14ac:dyDescent="0.25">
      <c r="A3144" t="s">
        <v>3145</v>
      </c>
      <c r="B3144">
        <v>303.58817425552502</v>
      </c>
      <c r="C3144">
        <v>-0.94282843483410494</v>
      </c>
      <c r="D3144">
        <f t="shared" si="49"/>
        <v>-1.9222932442429361</v>
      </c>
      <c r="E3144">
        <v>9.8251320842787801E-2</v>
      </c>
      <c r="F3144">
        <v>-9.5960891593786002</v>
      </c>
      <c r="G3144" s="1">
        <v>8.3035412926477296E-22</v>
      </c>
      <c r="H3144" s="1">
        <v>6.1707323216305397E-20</v>
      </c>
    </row>
    <row r="3145" spans="1:8" x14ac:dyDescent="0.25">
      <c r="A3145" t="s">
        <v>3146</v>
      </c>
      <c r="B3145">
        <v>279.21851245724201</v>
      </c>
      <c r="C3145">
        <v>-0.60867464597682497</v>
      </c>
      <c r="D3145">
        <f t="shared" si="49"/>
        <v>-1.5248577312702272</v>
      </c>
      <c r="E3145">
        <v>8.3483371022038802E-2</v>
      </c>
      <c r="F3145">
        <v>-7.2909687105967604</v>
      </c>
      <c r="G3145" s="1">
        <v>3.07734238216895E-13</v>
      </c>
      <c r="H3145" s="1">
        <v>8.5761864110466804E-12</v>
      </c>
    </row>
    <row r="3146" spans="1:8" x14ac:dyDescent="0.25">
      <c r="A3146" t="s">
        <v>3147</v>
      </c>
      <c r="B3146">
        <v>123.67184100402</v>
      </c>
      <c r="C3146">
        <v>-1.3479814390734901</v>
      </c>
      <c r="D3146">
        <f t="shared" si="49"/>
        <v>-2.5455571205934837</v>
      </c>
      <c r="E3146">
        <v>0.159385698689197</v>
      </c>
      <c r="F3146">
        <v>-8.4573550209298105</v>
      </c>
      <c r="G3146" s="1">
        <v>2.7351026180729499E-17</v>
      </c>
      <c r="H3146" s="1">
        <v>1.2218515136162599E-15</v>
      </c>
    </row>
    <row r="3147" spans="1:8" x14ac:dyDescent="0.25">
      <c r="A3147" t="s">
        <v>3148</v>
      </c>
      <c r="B3147">
        <v>212.02609995939099</v>
      </c>
      <c r="C3147">
        <v>-0.453810435368529</v>
      </c>
      <c r="D3147">
        <f t="shared" si="49"/>
        <v>-1.3696530009558208</v>
      </c>
      <c r="E3147">
        <v>0.167060143756629</v>
      </c>
      <c r="F3147">
        <v>-2.71644944846709</v>
      </c>
      <c r="G3147">
        <v>6.5986271326128202E-3</v>
      </c>
      <c r="H3147">
        <v>2.6674436605868299E-2</v>
      </c>
    </row>
    <row r="3148" spans="1:8" x14ac:dyDescent="0.25">
      <c r="A3148" t="s">
        <v>3149</v>
      </c>
      <c r="B3148">
        <v>627.71458050278898</v>
      </c>
      <c r="C3148">
        <v>-0.47608617874530401</v>
      </c>
      <c r="D3148">
        <f t="shared" si="49"/>
        <v>-1.3909650579062298</v>
      </c>
      <c r="E3148">
        <v>6.7635657965433305E-2</v>
      </c>
      <c r="F3148">
        <v>-7.0389819965767</v>
      </c>
      <c r="G3148" s="1">
        <v>1.93649386180491E-12</v>
      </c>
      <c r="H3148" s="1">
        <v>4.7919605175050998E-11</v>
      </c>
    </row>
    <row r="3149" spans="1:8" x14ac:dyDescent="0.25">
      <c r="A3149" t="s">
        <v>3150</v>
      </c>
      <c r="B3149">
        <v>125.23205406279899</v>
      </c>
      <c r="C3149">
        <v>-0.99276229677777295</v>
      </c>
      <c r="D3149">
        <f t="shared" si="49"/>
        <v>-1.9899915390182297</v>
      </c>
      <c r="E3149">
        <v>0.124713999386265</v>
      </c>
      <c r="F3149">
        <v>-7.9603116062614898</v>
      </c>
      <c r="G3149" s="1">
        <v>1.7160655558711501E-15</v>
      </c>
      <c r="H3149" s="1">
        <v>6.2777184545428806E-14</v>
      </c>
    </row>
    <row r="3150" spans="1:8" x14ac:dyDescent="0.25">
      <c r="A3150" t="s">
        <v>3151</v>
      </c>
      <c r="B3150">
        <v>1005.33305585573</v>
      </c>
      <c r="C3150">
        <v>-0.73489589010545098</v>
      </c>
      <c r="D3150">
        <f t="shared" si="49"/>
        <v>-1.6642773650433873</v>
      </c>
      <c r="E3150">
        <v>0.1037867550458</v>
      </c>
      <c r="F3150">
        <v>-7.0808253883758896</v>
      </c>
      <c r="G3150" s="1">
        <v>1.43298369479226E-12</v>
      </c>
      <c r="H3150" s="1">
        <v>3.6064186022716398E-11</v>
      </c>
    </row>
    <row r="3151" spans="1:8" x14ac:dyDescent="0.25">
      <c r="A3151" t="s">
        <v>3152</v>
      </c>
      <c r="B3151">
        <v>682.23756470550404</v>
      </c>
      <c r="C3151">
        <v>-0.49673803406535999</v>
      </c>
      <c r="D3151">
        <f t="shared" si="49"/>
        <v>-1.4110196058663798</v>
      </c>
      <c r="E3151">
        <v>9.5249826825633502E-2</v>
      </c>
      <c r="F3151">
        <v>-5.2151069521071198</v>
      </c>
      <c r="G3151" s="1">
        <v>1.8371120656554799E-7</v>
      </c>
      <c r="H3151" s="1">
        <v>2.2105209946828102E-6</v>
      </c>
    </row>
    <row r="3152" spans="1:8" x14ac:dyDescent="0.25">
      <c r="A3152" t="s">
        <v>3153</v>
      </c>
      <c r="B3152">
        <v>666.80660390595096</v>
      </c>
      <c r="C3152">
        <v>-0.20774575813648999</v>
      </c>
      <c r="D3152">
        <f t="shared" si="49"/>
        <v>-1.1548822451504686</v>
      </c>
      <c r="E3152">
        <v>4.7806556249219298E-2</v>
      </c>
      <c r="F3152">
        <v>-4.3455495320243402</v>
      </c>
      <c r="G3152" s="1">
        <v>1.3892741688548399E-5</v>
      </c>
      <c r="H3152">
        <v>1.1609380183301799E-4</v>
      </c>
    </row>
    <row r="3153" spans="1:8" x14ac:dyDescent="0.25">
      <c r="A3153" t="s">
        <v>3154</v>
      </c>
      <c r="B3153">
        <v>597.96819075608801</v>
      </c>
      <c r="C3153">
        <v>-0.51212448675213895</v>
      </c>
      <c r="D3153">
        <f t="shared" si="49"/>
        <v>-1.4261487710686021</v>
      </c>
      <c r="E3153">
        <v>5.8825724889683302E-2</v>
      </c>
      <c r="F3153">
        <v>-8.7057913474510098</v>
      </c>
      <c r="G3153" s="1">
        <v>3.1536654712531701E-18</v>
      </c>
      <c r="H3153" s="1">
        <v>1.57897081391218E-16</v>
      </c>
    </row>
    <row r="3154" spans="1:8" x14ac:dyDescent="0.25">
      <c r="A3154" t="s">
        <v>3155</v>
      </c>
      <c r="B3154">
        <v>742.14869003132605</v>
      </c>
      <c r="C3154">
        <v>-0.29537321835003399</v>
      </c>
      <c r="D3154">
        <f t="shared" si="49"/>
        <v>-1.2272024076232018</v>
      </c>
      <c r="E3154">
        <v>5.35730805589167E-2</v>
      </c>
      <c r="F3154">
        <v>-5.5134633899799503</v>
      </c>
      <c r="G3154" s="1">
        <v>3.5184025068397398E-8</v>
      </c>
      <c r="H3154" s="1">
        <v>4.8369335684489097E-7</v>
      </c>
    </row>
    <row r="3155" spans="1:8" x14ac:dyDescent="0.25">
      <c r="A3155" t="s">
        <v>3156</v>
      </c>
      <c r="B3155">
        <v>2950.2051831665699</v>
      </c>
      <c r="C3155">
        <v>-0.20308960098661</v>
      </c>
      <c r="D3155">
        <f t="shared" si="49"/>
        <v>-1.1511609838844326</v>
      </c>
      <c r="E3155">
        <v>5.6698960835686103E-2</v>
      </c>
      <c r="F3155">
        <v>-3.58189282472327</v>
      </c>
      <c r="G3155">
        <v>3.4111373921632898E-4</v>
      </c>
      <c r="H3155">
        <v>2.0386953175808901E-3</v>
      </c>
    </row>
    <row r="3156" spans="1:8" x14ac:dyDescent="0.25">
      <c r="A3156" t="s">
        <v>3157</v>
      </c>
      <c r="B3156">
        <v>1498.60439583831</v>
      </c>
      <c r="C3156">
        <v>0.18500747139562701</v>
      </c>
      <c r="D3156">
        <f t="shared" si="49"/>
        <v>1.1368228605726409</v>
      </c>
      <c r="E3156">
        <v>7.26243513544272E-2</v>
      </c>
      <c r="F3156">
        <v>2.5474578147037499</v>
      </c>
      <c r="G3156">
        <v>1.08510971841153E-2</v>
      </c>
      <c r="H3156">
        <v>4.0652049564840198E-2</v>
      </c>
    </row>
    <row r="3157" spans="1:8" x14ac:dyDescent="0.25">
      <c r="A3157" t="s">
        <v>3158</v>
      </c>
      <c r="B3157">
        <v>86.029870234458002</v>
      </c>
      <c r="C3157">
        <v>0.36735415458513399</v>
      </c>
      <c r="D3157">
        <f t="shared" si="49"/>
        <v>1.2899848788944963</v>
      </c>
      <c r="E3157">
        <v>0.12539979077512101</v>
      </c>
      <c r="F3157">
        <v>2.9294638556766701</v>
      </c>
      <c r="G3157">
        <v>3.39547299868493E-3</v>
      </c>
      <c r="H3157">
        <v>1.5211719034108499E-2</v>
      </c>
    </row>
    <row r="3158" spans="1:8" x14ac:dyDescent="0.25">
      <c r="A3158" t="s">
        <v>3159</v>
      </c>
      <c r="B3158">
        <v>2704.7937002949202</v>
      </c>
      <c r="C3158">
        <v>0.32659720049586299</v>
      </c>
      <c r="D3158">
        <f t="shared" si="49"/>
        <v>1.2540520251398168</v>
      </c>
      <c r="E3158">
        <v>9.4896832163743297E-2</v>
      </c>
      <c r="F3158">
        <v>3.44160277059959</v>
      </c>
      <c r="G3158">
        <v>5.7827875776107795E-4</v>
      </c>
      <c r="H3158">
        <v>3.24703377215927E-3</v>
      </c>
    </row>
    <row r="3159" spans="1:8" x14ac:dyDescent="0.25">
      <c r="A3159" t="s">
        <v>3160</v>
      </c>
      <c r="B3159">
        <v>960.06889470692295</v>
      </c>
      <c r="C3159">
        <v>0.28555949076065601</v>
      </c>
      <c r="D3159">
        <f t="shared" si="49"/>
        <v>1.218882866315216</v>
      </c>
      <c r="E3159">
        <v>6.8024084675539595E-2</v>
      </c>
      <c r="F3159">
        <v>4.1979174306087801</v>
      </c>
      <c r="G3159" s="1">
        <v>2.69380807431101E-5</v>
      </c>
      <c r="H3159">
        <v>2.11354822085384E-4</v>
      </c>
    </row>
    <row r="3160" spans="1:8" x14ac:dyDescent="0.25">
      <c r="A3160" t="s">
        <v>3161</v>
      </c>
      <c r="B3160">
        <v>141.82929068449999</v>
      </c>
      <c r="C3160">
        <v>-0.37162275443405401</v>
      </c>
      <c r="D3160">
        <f t="shared" si="49"/>
        <v>-1.2938072968457464</v>
      </c>
      <c r="E3160">
        <v>0.112171699724898</v>
      </c>
      <c r="F3160">
        <v>-3.31298139678244</v>
      </c>
      <c r="G3160">
        <v>9.2307119502428397E-4</v>
      </c>
      <c r="H3160">
        <v>4.9097498268768601E-3</v>
      </c>
    </row>
    <row r="3161" spans="1:8" x14ac:dyDescent="0.25">
      <c r="A3161" t="s">
        <v>3162</v>
      </c>
      <c r="B3161">
        <v>3965.11558608312</v>
      </c>
      <c r="C3161">
        <v>-0.457366387927229</v>
      </c>
      <c r="D3161">
        <f t="shared" si="49"/>
        <v>-1.3730330835047175</v>
      </c>
      <c r="E3161">
        <v>0.16734526706955499</v>
      </c>
      <c r="F3161">
        <v>-2.7330703517126098</v>
      </c>
      <c r="G3161">
        <v>6.2746928220140897E-3</v>
      </c>
      <c r="H3161">
        <v>2.5548508058207599E-2</v>
      </c>
    </row>
    <row r="3162" spans="1:8" x14ac:dyDescent="0.25">
      <c r="A3162" t="s">
        <v>3163</v>
      </c>
      <c r="B3162">
        <v>2058.4801851972902</v>
      </c>
      <c r="C3162">
        <v>0.23277404477705299</v>
      </c>
      <c r="D3162">
        <f t="shared" si="49"/>
        <v>1.1750922707898821</v>
      </c>
      <c r="E3162">
        <v>6.3133948127037195E-2</v>
      </c>
      <c r="F3162">
        <v>3.6869869805808602</v>
      </c>
      <c r="G3162">
        <v>2.269249620908E-4</v>
      </c>
      <c r="H3162">
        <v>1.4228417893684801E-3</v>
      </c>
    </row>
    <row r="3163" spans="1:8" x14ac:dyDescent="0.25">
      <c r="A3163" t="s">
        <v>3164</v>
      </c>
      <c r="B3163">
        <v>113.60399152486001</v>
      </c>
      <c r="C3163">
        <v>-0.35082189998684798</v>
      </c>
      <c r="D3163">
        <f t="shared" si="49"/>
        <v>-1.275286948396436</v>
      </c>
      <c r="E3163">
        <v>0.112040269316646</v>
      </c>
      <c r="F3163">
        <v>-3.13121257318083</v>
      </c>
      <c r="G3163">
        <v>1.74086101299314E-3</v>
      </c>
      <c r="H3163">
        <v>8.5494653904933209E-3</v>
      </c>
    </row>
    <row r="3164" spans="1:8" x14ac:dyDescent="0.25">
      <c r="A3164" t="s">
        <v>3165</v>
      </c>
      <c r="B3164">
        <v>1505.1964578352599</v>
      </c>
      <c r="C3164">
        <v>-0.192787146029367</v>
      </c>
      <c r="D3164">
        <f t="shared" si="49"/>
        <v>-1.1429696902201878</v>
      </c>
      <c r="E3164">
        <v>7.3816447862184706E-2</v>
      </c>
      <c r="F3164">
        <v>-2.6117098778486398</v>
      </c>
      <c r="G3164">
        <v>9.0090670944549308E-3</v>
      </c>
      <c r="H3164">
        <v>3.4862006480458299E-2</v>
      </c>
    </row>
    <row r="3165" spans="1:8" x14ac:dyDescent="0.25">
      <c r="A3165" t="s">
        <v>3166</v>
      </c>
      <c r="B3165">
        <v>60.479938273384597</v>
      </c>
      <c r="C3165">
        <v>0.48219968937284102</v>
      </c>
      <c r="D3165">
        <f t="shared" si="49"/>
        <v>1.3968718658851837</v>
      </c>
      <c r="E3165">
        <v>0.148614666238534</v>
      </c>
      <c r="F3165">
        <v>3.24463057097531</v>
      </c>
      <c r="G3165">
        <v>1.1760308703154E-3</v>
      </c>
      <c r="H3165">
        <v>6.0813920191014397E-3</v>
      </c>
    </row>
    <row r="3166" spans="1:8" x14ac:dyDescent="0.25">
      <c r="A3166" t="s">
        <v>3167</v>
      </c>
      <c r="B3166">
        <v>416.29690193419401</v>
      </c>
      <c r="C3166">
        <v>0.40364101860082002</v>
      </c>
      <c r="D3166">
        <f t="shared" si="49"/>
        <v>1.3228422401599758</v>
      </c>
      <c r="E3166">
        <v>7.4394019606622494E-2</v>
      </c>
      <c r="F3166">
        <v>5.42571863619112</v>
      </c>
      <c r="G3166" s="1">
        <v>5.7721825349251298E-8</v>
      </c>
      <c r="H3166" s="1">
        <v>7.6376381671528897E-7</v>
      </c>
    </row>
    <row r="3167" spans="1:8" x14ac:dyDescent="0.25">
      <c r="A3167" t="s">
        <v>3168</v>
      </c>
      <c r="B3167">
        <v>486.47384466953599</v>
      </c>
      <c r="C3167">
        <v>-0.45961271172780399</v>
      </c>
      <c r="D3167">
        <f t="shared" si="49"/>
        <v>-1.3751726065599379</v>
      </c>
      <c r="E3167">
        <v>0.101424175260966</v>
      </c>
      <c r="F3167">
        <v>-4.5315893429274796</v>
      </c>
      <c r="G3167" s="1">
        <v>5.8541568440560697E-6</v>
      </c>
      <c r="H3167" s="1">
        <v>5.34152256906305E-5</v>
      </c>
    </row>
    <row r="3168" spans="1:8" x14ac:dyDescent="0.25">
      <c r="A3168" t="s">
        <v>3169</v>
      </c>
      <c r="B3168">
        <v>264.815781314231</v>
      </c>
      <c r="C3168">
        <v>-0.35829253791937499</v>
      </c>
      <c r="D3168">
        <f t="shared" si="49"/>
        <v>-1.2819078326105109</v>
      </c>
      <c r="E3168">
        <v>0.11111129430972499</v>
      </c>
      <c r="F3168">
        <v>-3.2246275245487399</v>
      </c>
      <c r="G3168">
        <v>1.26136664157132E-3</v>
      </c>
      <c r="H3168">
        <v>6.4618722032545699E-3</v>
      </c>
    </row>
    <row r="3169" spans="1:8" x14ac:dyDescent="0.25">
      <c r="A3169" t="s">
        <v>3170</v>
      </c>
      <c r="B3169">
        <v>165.508487123777</v>
      </c>
      <c r="C3169">
        <v>-0.45079522117304099</v>
      </c>
      <c r="D3169">
        <f t="shared" si="49"/>
        <v>-1.3667934329613711</v>
      </c>
      <c r="E3169">
        <v>0.14169967881293599</v>
      </c>
      <c r="F3169">
        <v>-3.1813425757171601</v>
      </c>
      <c r="G3169">
        <v>1.46594169762191E-3</v>
      </c>
      <c r="H3169">
        <v>7.3443150727583303E-3</v>
      </c>
    </row>
    <row r="3170" spans="1:8" x14ac:dyDescent="0.25">
      <c r="A3170" t="s">
        <v>3171</v>
      </c>
      <c r="B3170">
        <v>357.566948123884</v>
      </c>
      <c r="C3170">
        <v>-0.58949176604914899</v>
      </c>
      <c r="D3170">
        <f t="shared" si="49"/>
        <v>-1.5047165710778521</v>
      </c>
      <c r="E3170">
        <v>0.160693871806321</v>
      </c>
      <c r="F3170">
        <v>-3.6684147280964501</v>
      </c>
      <c r="G3170">
        <v>2.4405906519649301E-4</v>
      </c>
      <c r="H3170">
        <v>1.5173911677778299E-3</v>
      </c>
    </row>
    <row r="3171" spans="1:8" x14ac:dyDescent="0.25">
      <c r="A3171" t="s">
        <v>3172</v>
      </c>
      <c r="B3171">
        <v>433.39457113568199</v>
      </c>
      <c r="C3171">
        <v>0.29044396501395903</v>
      </c>
      <c r="D3171">
        <f t="shared" si="49"/>
        <v>1.2230165824698347</v>
      </c>
      <c r="E3171">
        <v>9.9001259767110897E-2</v>
      </c>
      <c r="F3171">
        <v>2.9337400927745301</v>
      </c>
      <c r="G3171">
        <v>3.3490452141288602E-3</v>
      </c>
      <c r="H3171">
        <v>1.5035075323004E-2</v>
      </c>
    </row>
    <row r="3172" spans="1:8" x14ac:dyDescent="0.25">
      <c r="A3172" t="s">
        <v>3173</v>
      </c>
      <c r="B3172">
        <v>4779.9389422394897</v>
      </c>
      <c r="C3172">
        <v>0.48745982902063001</v>
      </c>
      <c r="D3172">
        <f t="shared" si="49"/>
        <v>1.4019742279851746</v>
      </c>
      <c r="E3172">
        <v>0.116713924763431</v>
      </c>
      <c r="F3172">
        <v>4.1765353192317596</v>
      </c>
      <c r="G3172" s="1">
        <v>2.9598280308540001E-5</v>
      </c>
      <c r="H3172">
        <v>2.3016339593663E-4</v>
      </c>
    </row>
    <row r="3173" spans="1:8" x14ac:dyDescent="0.25">
      <c r="A3173" t="s">
        <v>3174</v>
      </c>
      <c r="B3173">
        <v>1815.3687205406</v>
      </c>
      <c r="C3173">
        <v>-0.48219704350037601</v>
      </c>
      <c r="D3173">
        <f t="shared" si="49"/>
        <v>-1.3968693040538103</v>
      </c>
      <c r="E3173">
        <v>7.0837647920570193E-2</v>
      </c>
      <c r="F3173">
        <v>-6.8070730417399101</v>
      </c>
      <c r="G3173" s="1">
        <v>9.9604368625928996E-12</v>
      </c>
      <c r="H3173" s="1">
        <v>2.2396293428810199E-10</v>
      </c>
    </row>
    <row r="3174" spans="1:8" x14ac:dyDescent="0.25">
      <c r="A3174" t="s">
        <v>3175</v>
      </c>
      <c r="B3174">
        <v>308.04177179377598</v>
      </c>
      <c r="C3174">
        <v>-0.74202566674557602</v>
      </c>
      <c r="D3174">
        <f t="shared" si="49"/>
        <v>-1.6725225551317859</v>
      </c>
      <c r="E3174">
        <v>0.14039835440230899</v>
      </c>
      <c r="F3174">
        <v>-5.2851450425075202</v>
      </c>
      <c r="G3174" s="1">
        <v>1.2560519838165801E-7</v>
      </c>
      <c r="H3174" s="1">
        <v>1.56062147642236E-6</v>
      </c>
    </row>
    <row r="3175" spans="1:8" x14ac:dyDescent="0.25">
      <c r="A3175" t="s">
        <v>3176</v>
      </c>
      <c r="B3175">
        <v>286.40572863877401</v>
      </c>
      <c r="C3175">
        <v>-0.79407133907391803</v>
      </c>
      <c r="D3175">
        <f t="shared" si="49"/>
        <v>-1.7339608666351896</v>
      </c>
      <c r="E3175">
        <v>9.26705676700494E-2</v>
      </c>
      <c r="F3175">
        <v>-8.5687544496455796</v>
      </c>
      <c r="G3175" s="1">
        <v>1.04610328903454E-17</v>
      </c>
      <c r="H3175" s="1">
        <v>4.8568787674782398E-16</v>
      </c>
    </row>
    <row r="3176" spans="1:8" x14ac:dyDescent="0.25">
      <c r="A3176" t="s">
        <v>3177</v>
      </c>
      <c r="B3176">
        <v>1293.57860888849</v>
      </c>
      <c r="C3176">
        <v>0.31038508766685102</v>
      </c>
      <c r="D3176">
        <f t="shared" si="49"/>
        <v>1.2400386498984399</v>
      </c>
      <c r="E3176">
        <v>8.1285525900261404E-2</v>
      </c>
      <c r="F3176">
        <v>3.8184545677627599</v>
      </c>
      <c r="G3176">
        <v>1.3429030914385501E-4</v>
      </c>
      <c r="H3176">
        <v>8.9119589600886802E-4</v>
      </c>
    </row>
    <row r="3177" spans="1:8" x14ac:dyDescent="0.25">
      <c r="A3177" t="s">
        <v>3178</v>
      </c>
      <c r="B3177">
        <v>896.68995858604205</v>
      </c>
      <c r="C3177">
        <v>-0.19534228640906701</v>
      </c>
      <c r="D3177">
        <f t="shared" si="49"/>
        <v>-1.1449957841891807</v>
      </c>
      <c r="E3177">
        <v>6.9997636599146304E-2</v>
      </c>
      <c r="F3177">
        <v>-2.79069831354062</v>
      </c>
      <c r="G3177">
        <v>5.2594469458910002E-3</v>
      </c>
      <c r="H3177">
        <v>2.2084443892199001E-2</v>
      </c>
    </row>
    <row r="3178" spans="1:8" x14ac:dyDescent="0.25">
      <c r="A3178" t="s">
        <v>3179</v>
      </c>
      <c r="B3178">
        <v>1237.25073523529</v>
      </c>
      <c r="C3178">
        <v>-0.61030482939851904</v>
      </c>
      <c r="D3178">
        <f t="shared" si="49"/>
        <v>-1.5265817288407164</v>
      </c>
      <c r="E3178">
        <v>8.5126526771511807E-2</v>
      </c>
      <c r="F3178">
        <v>-7.1693848268547198</v>
      </c>
      <c r="G3178" s="1">
        <v>7.5335516151033198E-13</v>
      </c>
      <c r="H3178" s="1">
        <v>1.9737571149459201E-11</v>
      </c>
    </row>
    <row r="3179" spans="1:8" x14ac:dyDescent="0.25">
      <c r="A3179" t="s">
        <v>3180</v>
      </c>
      <c r="B3179">
        <v>163.08475459282101</v>
      </c>
      <c r="C3179">
        <v>-0.33278044903839499</v>
      </c>
      <c r="D3179">
        <f t="shared" si="49"/>
        <v>-1.2594383026188427</v>
      </c>
      <c r="E3179">
        <v>0.12423479807590899</v>
      </c>
      <c r="F3179">
        <v>-2.67864120353028</v>
      </c>
      <c r="G3179">
        <v>7.3921556871666396E-3</v>
      </c>
      <c r="H3179">
        <v>2.9434106688984302E-2</v>
      </c>
    </row>
    <row r="3180" spans="1:8" x14ac:dyDescent="0.25">
      <c r="A3180" t="s">
        <v>3181</v>
      </c>
      <c r="B3180">
        <v>201.697413743006</v>
      </c>
      <c r="C3180">
        <v>0.61463827960114503</v>
      </c>
      <c r="D3180">
        <f t="shared" si="49"/>
        <v>1.5311740446240014</v>
      </c>
      <c r="E3180">
        <v>9.1855696700958403E-2</v>
      </c>
      <c r="F3180">
        <v>6.6913463364404802</v>
      </c>
      <c r="G3180" s="1">
        <v>2.2112662227119501E-11</v>
      </c>
      <c r="H3180" s="1">
        <v>4.7679419137891103E-10</v>
      </c>
    </row>
    <row r="3181" spans="1:8" x14ac:dyDescent="0.25">
      <c r="A3181" t="s">
        <v>3182</v>
      </c>
      <c r="B3181">
        <v>130.508332777661</v>
      </c>
      <c r="C3181">
        <v>-0.74346231777601002</v>
      </c>
      <c r="D3181">
        <f t="shared" si="49"/>
        <v>-1.6741889003840882</v>
      </c>
      <c r="E3181">
        <v>0.143181020621099</v>
      </c>
      <c r="F3181">
        <v>-5.1924641586641496</v>
      </c>
      <c r="G3181" s="1">
        <v>2.07528830857515E-7</v>
      </c>
      <c r="H3181" s="1">
        <v>2.47443054027487E-6</v>
      </c>
    </row>
    <row r="3182" spans="1:8" x14ac:dyDescent="0.25">
      <c r="A3182" t="s">
        <v>3183</v>
      </c>
      <c r="B3182">
        <v>2577.9254717725098</v>
      </c>
      <c r="C3182">
        <v>-0.80720820959270601</v>
      </c>
      <c r="D3182">
        <f t="shared" si="49"/>
        <v>-1.7498220457185902</v>
      </c>
      <c r="E3182">
        <v>0.180121574601009</v>
      </c>
      <c r="F3182">
        <v>-4.4814632082845698</v>
      </c>
      <c r="G3182" s="1">
        <v>7.41330142705513E-6</v>
      </c>
      <c r="H3182" s="1">
        <v>6.6259886279942005E-5</v>
      </c>
    </row>
    <row r="3183" spans="1:8" x14ac:dyDescent="0.25">
      <c r="A3183" t="s">
        <v>3184</v>
      </c>
      <c r="B3183">
        <v>1153.73405016331</v>
      </c>
      <c r="C3183">
        <v>0.214799138629957</v>
      </c>
      <c r="D3183">
        <f t="shared" si="49"/>
        <v>1.1605423248981179</v>
      </c>
      <c r="E3183">
        <v>5.5454455812265303E-2</v>
      </c>
      <c r="F3183">
        <v>3.8734333514539299</v>
      </c>
      <c r="G3183">
        <v>1.07312763508773E-4</v>
      </c>
      <c r="H3183">
        <v>7.3105080058787401E-4</v>
      </c>
    </row>
    <row r="3184" spans="1:8" x14ac:dyDescent="0.25">
      <c r="A3184" t="s">
        <v>3185</v>
      </c>
      <c r="B3184">
        <v>1420.84799673672</v>
      </c>
      <c r="C3184">
        <v>0.45817123865319598</v>
      </c>
      <c r="D3184">
        <f t="shared" si="49"/>
        <v>1.3737992849214551</v>
      </c>
      <c r="E3184">
        <v>5.3734399221928901E-2</v>
      </c>
      <c r="F3184">
        <v>8.52659088568012</v>
      </c>
      <c r="G3184" s="1">
        <v>1.5072376363441601E-17</v>
      </c>
      <c r="H3184" s="1">
        <v>6.9029146942025799E-16</v>
      </c>
    </row>
    <row r="3185" spans="1:8" x14ac:dyDescent="0.25">
      <c r="A3185" t="s">
        <v>3186</v>
      </c>
      <c r="B3185">
        <v>2517.8347285816199</v>
      </c>
      <c r="C3185">
        <v>0.49354336509955599</v>
      </c>
      <c r="D3185">
        <f t="shared" si="49"/>
        <v>1.4078985351040147</v>
      </c>
      <c r="E3185">
        <v>4.8984640520891E-2</v>
      </c>
      <c r="F3185">
        <v>10.075471818336</v>
      </c>
      <c r="G3185" s="1">
        <v>7.0919588027587106E-24</v>
      </c>
      <c r="H3185" s="1">
        <v>6.5467644697966305E-22</v>
      </c>
    </row>
    <row r="3186" spans="1:8" x14ac:dyDescent="0.25">
      <c r="A3186" t="s">
        <v>3187</v>
      </c>
      <c r="B3186">
        <v>3274.9583260726199</v>
      </c>
      <c r="C3186">
        <v>-0.31809797417873298</v>
      </c>
      <c r="D3186">
        <f t="shared" si="49"/>
        <v>-1.2466858544922366</v>
      </c>
      <c r="E3186">
        <v>9.9460628817254093E-2</v>
      </c>
      <c r="F3186">
        <v>-3.1982300731598698</v>
      </c>
      <c r="G3186">
        <v>1.3827391391604601E-3</v>
      </c>
      <c r="H3186">
        <v>6.9688401229771697E-3</v>
      </c>
    </row>
    <row r="3187" spans="1:8" x14ac:dyDescent="0.25">
      <c r="A3187" t="s">
        <v>3188</v>
      </c>
      <c r="B3187">
        <v>2666.1253600516302</v>
      </c>
      <c r="C3187">
        <v>0.335999965014466</v>
      </c>
      <c r="D3187">
        <f t="shared" si="49"/>
        <v>1.2622520015023473</v>
      </c>
      <c r="E3187">
        <v>9.5904328476464101E-2</v>
      </c>
      <c r="F3187">
        <v>3.5034911390566101</v>
      </c>
      <c r="G3187">
        <v>4.59201932947725E-4</v>
      </c>
      <c r="H3187">
        <v>2.6519697163784601E-3</v>
      </c>
    </row>
    <row r="3188" spans="1:8" x14ac:dyDescent="0.25">
      <c r="A3188" t="s">
        <v>3189</v>
      </c>
      <c r="B3188">
        <v>3.2214120671587798</v>
      </c>
      <c r="C3188">
        <v>2.3764732222787601</v>
      </c>
      <c r="D3188">
        <f t="shared" si="49"/>
        <v>5.1926580461673497</v>
      </c>
      <c r="E3188">
        <v>0.61164166657805497</v>
      </c>
      <c r="F3188">
        <v>3.8854011296751501</v>
      </c>
      <c r="G3188">
        <v>1.02161064327554E-4</v>
      </c>
      <c r="H3188">
        <v>7.0161879459132795E-4</v>
      </c>
    </row>
    <row r="3189" spans="1:8" x14ac:dyDescent="0.25">
      <c r="A3189" t="s">
        <v>3190</v>
      </c>
      <c r="B3189">
        <v>12264.4416836982</v>
      </c>
      <c r="C3189">
        <v>0.39889715766190598</v>
      </c>
      <c r="D3189">
        <f t="shared" si="49"/>
        <v>1.3184996220593097</v>
      </c>
      <c r="E3189">
        <v>9.2140301745752801E-2</v>
      </c>
      <c r="F3189">
        <v>4.3292365024221704</v>
      </c>
      <c r="G3189" s="1">
        <v>1.49627179749376E-5</v>
      </c>
      <c r="H3189">
        <v>1.2433155808147899E-4</v>
      </c>
    </row>
    <row r="3190" spans="1:8" x14ac:dyDescent="0.25">
      <c r="A3190" t="s">
        <v>3191</v>
      </c>
      <c r="B3190">
        <v>1187.9159348266001</v>
      </c>
      <c r="C3190">
        <v>0.40682705044194001</v>
      </c>
      <c r="D3190">
        <f t="shared" si="49"/>
        <v>1.3257668185105222</v>
      </c>
      <c r="E3190">
        <v>0.13462786676917199</v>
      </c>
      <c r="F3190">
        <v>3.0218636022768699</v>
      </c>
      <c r="G3190">
        <v>2.51223721247051E-3</v>
      </c>
      <c r="H3190">
        <v>1.17307231387281E-2</v>
      </c>
    </row>
    <row r="3191" spans="1:8" x14ac:dyDescent="0.25">
      <c r="A3191" t="s">
        <v>3192</v>
      </c>
      <c r="B3191">
        <v>1986.9682150716601</v>
      </c>
      <c r="C3191">
        <v>0.43666829169761301</v>
      </c>
      <c r="D3191">
        <f t="shared" si="49"/>
        <v>1.3534750486712179</v>
      </c>
      <c r="E3191">
        <v>6.0412011231625401E-2</v>
      </c>
      <c r="F3191">
        <v>7.2281700740500998</v>
      </c>
      <c r="G3191" s="1">
        <v>4.8954542520824802E-13</v>
      </c>
      <c r="H3191" s="1">
        <v>1.32519329765422E-11</v>
      </c>
    </row>
    <row r="3192" spans="1:8" x14ac:dyDescent="0.25">
      <c r="A3192" t="s">
        <v>3193</v>
      </c>
      <c r="B3192">
        <v>1293.81531461942</v>
      </c>
      <c r="C3192">
        <v>0.409623965266665</v>
      </c>
      <c r="D3192">
        <f t="shared" si="49"/>
        <v>1.3283395407030423</v>
      </c>
      <c r="E3192">
        <v>7.8351458980012403E-2</v>
      </c>
      <c r="F3192">
        <v>5.2280323889203002</v>
      </c>
      <c r="G3192" s="1">
        <v>1.7132350299245699E-7</v>
      </c>
      <c r="H3192" s="1">
        <v>2.0667733908084498E-6</v>
      </c>
    </row>
    <row r="3193" spans="1:8" x14ac:dyDescent="0.25">
      <c r="A3193" t="s">
        <v>3194</v>
      </c>
      <c r="B3193">
        <v>164.995022063497</v>
      </c>
      <c r="C3193">
        <v>-0.29945128559686901</v>
      </c>
      <c r="D3193">
        <f t="shared" si="49"/>
        <v>-1.2306762491103258</v>
      </c>
      <c r="E3193">
        <v>9.3318864502291599E-2</v>
      </c>
      <c r="F3193">
        <v>-3.20890408594197</v>
      </c>
      <c r="G3193">
        <v>1.3324193230620099E-3</v>
      </c>
      <c r="H3193">
        <v>6.7628293476377499E-3</v>
      </c>
    </row>
    <row r="3194" spans="1:8" x14ac:dyDescent="0.25">
      <c r="A3194" t="s">
        <v>3195</v>
      </c>
      <c r="B3194">
        <v>772.66420992929795</v>
      </c>
      <c r="C3194">
        <v>0.322369641587752</v>
      </c>
      <c r="D3194">
        <f t="shared" si="49"/>
        <v>1.2503826296132963</v>
      </c>
      <c r="E3194">
        <v>0.12744241194450801</v>
      </c>
      <c r="F3194">
        <v>2.5295318620313001</v>
      </c>
      <c r="G3194">
        <v>1.1421480332148E-2</v>
      </c>
      <c r="H3194">
        <v>4.2352490696582701E-2</v>
      </c>
    </row>
    <row r="3195" spans="1:8" x14ac:dyDescent="0.25">
      <c r="A3195" t="s">
        <v>3196</v>
      </c>
      <c r="B3195">
        <v>2058.02553126049</v>
      </c>
      <c r="C3195">
        <v>-0.216665591731039</v>
      </c>
      <c r="D3195">
        <f t="shared" si="49"/>
        <v>-1.162044721131243</v>
      </c>
      <c r="E3195">
        <v>8.6939565169980804E-2</v>
      </c>
      <c r="F3195">
        <v>-2.4921402736190799</v>
      </c>
      <c r="G3195">
        <v>1.26975879221031E-2</v>
      </c>
      <c r="H3195">
        <v>4.6214291972145403E-2</v>
      </c>
    </row>
    <row r="3196" spans="1:8" x14ac:dyDescent="0.25">
      <c r="A3196" t="s">
        <v>3197</v>
      </c>
      <c r="B3196">
        <v>21.882230250521399</v>
      </c>
      <c r="C3196">
        <v>0.79556678128161895</v>
      </c>
      <c r="D3196">
        <f t="shared" si="49"/>
        <v>1.7357591556562875</v>
      </c>
      <c r="E3196">
        <v>0.30075709280301199</v>
      </c>
      <c r="F3196">
        <v>2.6452136967645701</v>
      </c>
      <c r="G3196">
        <v>8.16393410251663E-3</v>
      </c>
      <c r="H3196">
        <v>3.20375441233266E-2</v>
      </c>
    </row>
    <row r="3197" spans="1:8" x14ac:dyDescent="0.25">
      <c r="A3197" t="s">
        <v>3198</v>
      </c>
      <c r="B3197">
        <v>3.0786722127195998</v>
      </c>
      <c r="C3197">
        <v>1.7166327941717701</v>
      </c>
      <c r="D3197">
        <f t="shared" si="49"/>
        <v>3.2866840906161938</v>
      </c>
      <c r="E3197">
        <v>0.59730773528537295</v>
      </c>
      <c r="F3197">
        <v>2.87395038229602</v>
      </c>
      <c r="G3197">
        <v>4.0537264237978802E-3</v>
      </c>
      <c r="H3197">
        <v>1.77107899514127E-2</v>
      </c>
    </row>
    <row r="3198" spans="1:8" x14ac:dyDescent="0.25">
      <c r="A3198" t="s">
        <v>3199</v>
      </c>
      <c r="B3198">
        <v>26.299258159186898</v>
      </c>
      <c r="C3198">
        <v>0.659319230972371</v>
      </c>
      <c r="D3198">
        <f t="shared" si="49"/>
        <v>1.57933720107639</v>
      </c>
      <c r="E3198">
        <v>0.21083753582188899</v>
      </c>
      <c r="F3198">
        <v>3.1271435060280202</v>
      </c>
      <c r="G3198">
        <v>1.7651374488557899E-3</v>
      </c>
      <c r="H3198">
        <v>8.6471244177777802E-3</v>
      </c>
    </row>
    <row r="3199" spans="1:8" x14ac:dyDescent="0.25">
      <c r="A3199" t="s">
        <v>3200</v>
      </c>
      <c r="B3199">
        <v>21.183578562174901</v>
      </c>
      <c r="C3199">
        <v>0.93013556846219203</v>
      </c>
      <c r="D3199">
        <f t="shared" si="49"/>
        <v>1.9054550411845612</v>
      </c>
      <c r="E3199">
        <v>0.37690404747534501</v>
      </c>
      <c r="F3199">
        <v>2.4678312018473001</v>
      </c>
      <c r="G3199">
        <v>1.35934403568023E-2</v>
      </c>
      <c r="H3199">
        <v>4.8902448243560902E-2</v>
      </c>
    </row>
    <row r="3200" spans="1:8" x14ac:dyDescent="0.25">
      <c r="A3200" t="s">
        <v>3201</v>
      </c>
      <c r="B3200">
        <v>463.67533632053102</v>
      </c>
      <c r="C3200">
        <v>0.53429485949395505</v>
      </c>
      <c r="D3200">
        <f t="shared" si="49"/>
        <v>1.4482341337135227</v>
      </c>
      <c r="E3200">
        <v>5.3375682827788803E-2</v>
      </c>
      <c r="F3200">
        <v>10.0100800811823</v>
      </c>
      <c r="G3200" s="1">
        <v>1.3764108046780601E-23</v>
      </c>
      <c r="H3200" s="1">
        <v>1.23678099377004E-21</v>
      </c>
    </row>
    <row r="3201" spans="1:8" x14ac:dyDescent="0.25">
      <c r="A3201" t="s">
        <v>3202</v>
      </c>
      <c r="B3201">
        <v>252.01643957866199</v>
      </c>
      <c r="C3201">
        <v>0.29700793468331599</v>
      </c>
      <c r="D3201">
        <f t="shared" si="49"/>
        <v>1.2285937375739047</v>
      </c>
      <c r="E3201">
        <v>0.102558670276958</v>
      </c>
      <c r="F3201">
        <v>2.8959807482024602</v>
      </c>
      <c r="G3201">
        <v>3.7797558732374898E-3</v>
      </c>
      <c r="H3201">
        <v>1.6674106924836299E-2</v>
      </c>
    </row>
    <row r="3202" spans="1:8" x14ac:dyDescent="0.25">
      <c r="A3202" t="s">
        <v>3203</v>
      </c>
      <c r="B3202">
        <v>93.737077048174598</v>
      </c>
      <c r="C3202">
        <v>0.47271966293985301</v>
      </c>
      <c r="D3202">
        <f t="shared" ref="D3202:D3265" si="50">IF(POWER(2,C3202)&gt;1,POWER(2, C3202),-1/POWER(2,C3202))</f>
        <v>1.3877230376309195</v>
      </c>
      <c r="E3202">
        <v>0.18722241246243099</v>
      </c>
      <c r="F3202">
        <v>2.5249095806556401</v>
      </c>
      <c r="G3202">
        <v>1.15728060858007E-2</v>
      </c>
      <c r="H3202">
        <v>4.2826268935114702E-2</v>
      </c>
    </row>
    <row r="3203" spans="1:8" x14ac:dyDescent="0.25">
      <c r="A3203" t="s">
        <v>3204</v>
      </c>
      <c r="B3203">
        <v>263.48049052809699</v>
      </c>
      <c r="C3203">
        <v>0.44954164535660701</v>
      </c>
      <c r="D3203">
        <f t="shared" si="50"/>
        <v>1.3656063248253467</v>
      </c>
      <c r="E3203">
        <v>0.13020788948446699</v>
      </c>
      <c r="F3203">
        <v>3.4524916050516001</v>
      </c>
      <c r="G3203">
        <v>5.5543475936287797E-4</v>
      </c>
      <c r="H3203">
        <v>3.1371974744893701E-3</v>
      </c>
    </row>
    <row r="3204" spans="1:8" x14ac:dyDescent="0.25">
      <c r="A3204" t="s">
        <v>3205</v>
      </c>
      <c r="B3204">
        <v>615.56810603384997</v>
      </c>
      <c r="C3204">
        <v>0.384553155812073</v>
      </c>
      <c r="D3204">
        <f t="shared" si="50"/>
        <v>1.305455387348798</v>
      </c>
      <c r="E3204">
        <v>6.8341786273360003E-2</v>
      </c>
      <c r="F3204">
        <v>5.6269111005366499</v>
      </c>
      <c r="G3204" s="1">
        <v>1.8346521780702298E-8</v>
      </c>
      <c r="H3204" s="1">
        <v>2.63085559903858E-7</v>
      </c>
    </row>
    <row r="3205" spans="1:8" x14ac:dyDescent="0.25">
      <c r="A3205" t="s">
        <v>3206</v>
      </c>
      <c r="B3205">
        <v>439.448740681917</v>
      </c>
      <c r="C3205">
        <v>0.389112288162199</v>
      </c>
      <c r="D3205">
        <f t="shared" si="50"/>
        <v>1.3095873472115194</v>
      </c>
      <c r="E3205">
        <v>7.34242758094385E-2</v>
      </c>
      <c r="F3205">
        <v>5.2995046103291603</v>
      </c>
      <c r="G3205" s="1">
        <v>1.16117304366965E-7</v>
      </c>
      <c r="H3205" s="1">
        <v>1.4542046299947601E-6</v>
      </c>
    </row>
    <row r="3206" spans="1:8" x14ac:dyDescent="0.25">
      <c r="A3206" t="s">
        <v>3207</v>
      </c>
      <c r="B3206">
        <v>221.653362621122</v>
      </c>
      <c r="C3206">
        <v>0.21522430363587</v>
      </c>
      <c r="D3206">
        <f t="shared" si="50"/>
        <v>1.1608843893565017</v>
      </c>
      <c r="E3206">
        <v>7.7795047953568106E-2</v>
      </c>
      <c r="F3206">
        <v>2.7665553180753499</v>
      </c>
      <c r="G3206">
        <v>5.6651972462007797E-3</v>
      </c>
      <c r="H3206">
        <v>2.34712379597154E-2</v>
      </c>
    </row>
    <row r="3207" spans="1:8" x14ac:dyDescent="0.25">
      <c r="A3207" t="s">
        <v>3208</v>
      </c>
      <c r="B3207">
        <v>2142.2645200206798</v>
      </c>
      <c r="C3207">
        <v>0.32850933222580803</v>
      </c>
      <c r="D3207">
        <f t="shared" si="50"/>
        <v>1.2557152335003827</v>
      </c>
      <c r="E3207">
        <v>9.3150583122762906E-2</v>
      </c>
      <c r="F3207">
        <v>3.5266481562747298</v>
      </c>
      <c r="G3207">
        <v>4.2085562791521302E-4</v>
      </c>
      <c r="H3207">
        <v>2.4579850204845002E-3</v>
      </c>
    </row>
    <row r="3208" spans="1:8" x14ac:dyDescent="0.25">
      <c r="A3208" t="s">
        <v>3209</v>
      </c>
      <c r="B3208">
        <v>50.265147658810598</v>
      </c>
      <c r="C3208">
        <v>-0.42686889970931902</v>
      </c>
      <c r="D3208">
        <f t="shared" si="50"/>
        <v>-1.3443128284797423</v>
      </c>
      <c r="E3208">
        <v>0.15989960635651301</v>
      </c>
      <c r="F3208">
        <v>-2.66960569469801</v>
      </c>
      <c r="G3208">
        <v>7.5940368011515299E-3</v>
      </c>
      <c r="H3208">
        <v>3.0126284654156898E-2</v>
      </c>
    </row>
    <row r="3209" spans="1:8" x14ac:dyDescent="0.25">
      <c r="A3209" t="s">
        <v>3210</v>
      </c>
      <c r="B3209">
        <v>627.09159799146096</v>
      </c>
      <c r="C3209">
        <v>0.25763365142255701</v>
      </c>
      <c r="D3209">
        <f t="shared" si="50"/>
        <v>1.1955161766407134</v>
      </c>
      <c r="E3209">
        <v>8.0233398454536295E-2</v>
      </c>
      <c r="F3209">
        <v>3.2110524592641201</v>
      </c>
      <c r="G3209">
        <v>1.3224978994354601E-3</v>
      </c>
      <c r="H3209">
        <v>6.71968831637471E-3</v>
      </c>
    </row>
    <row r="3210" spans="1:8" x14ac:dyDescent="0.25">
      <c r="A3210" t="s">
        <v>3211</v>
      </c>
      <c r="B3210">
        <v>447.11711889452698</v>
      </c>
      <c r="C3210">
        <v>-0.51336750441078005</v>
      </c>
      <c r="D3210">
        <f t="shared" si="50"/>
        <v>-1.4273780620563117</v>
      </c>
      <c r="E3210">
        <v>0.10479684078702101</v>
      </c>
      <c r="F3210">
        <v>-4.8986925612967402</v>
      </c>
      <c r="G3210" s="1">
        <v>9.6476460723340893E-7</v>
      </c>
      <c r="H3210" s="1">
        <v>1.0283859809715801E-5</v>
      </c>
    </row>
    <row r="3211" spans="1:8" x14ac:dyDescent="0.25">
      <c r="A3211" t="s">
        <v>3212</v>
      </c>
      <c r="B3211">
        <v>433.22073022513598</v>
      </c>
      <c r="C3211">
        <v>-0.54272135463777704</v>
      </c>
      <c r="D3211">
        <f t="shared" si="50"/>
        <v>-1.4567177329891281</v>
      </c>
      <c r="E3211">
        <v>7.1371128296307401E-2</v>
      </c>
      <c r="F3211">
        <v>-7.6042143033607701</v>
      </c>
      <c r="G3211" s="1">
        <v>2.8663993363562699E-14</v>
      </c>
      <c r="H3211" s="1">
        <v>9.2287124137290607E-13</v>
      </c>
    </row>
    <row r="3212" spans="1:8" x14ac:dyDescent="0.25">
      <c r="A3212" t="s">
        <v>3213</v>
      </c>
      <c r="B3212">
        <v>32.8549822897835</v>
      </c>
      <c r="C3212">
        <v>0.65874175809833302</v>
      </c>
      <c r="D3212">
        <f t="shared" si="50"/>
        <v>1.5787051604431293</v>
      </c>
      <c r="E3212">
        <v>0.17582661917880901</v>
      </c>
      <c r="F3212">
        <v>3.74654168506998</v>
      </c>
      <c r="G3212">
        <v>1.79289221741636E-4</v>
      </c>
      <c r="H3212">
        <v>1.1535428500403901E-3</v>
      </c>
    </row>
    <row r="3213" spans="1:8" x14ac:dyDescent="0.25">
      <c r="A3213" t="s">
        <v>3214</v>
      </c>
      <c r="B3213">
        <v>62.587509561048897</v>
      </c>
      <c r="C3213">
        <v>-2.2235299483890398</v>
      </c>
      <c r="D3213">
        <f t="shared" si="50"/>
        <v>-4.6703476614498296</v>
      </c>
      <c r="E3213">
        <v>0.23026611577142</v>
      </c>
      <c r="F3213">
        <v>-9.6563488767765193</v>
      </c>
      <c r="G3213" s="1">
        <v>4.62038124375067E-22</v>
      </c>
      <c r="H3213" s="1">
        <v>3.5682630572652199E-20</v>
      </c>
    </row>
    <row r="3214" spans="1:8" x14ac:dyDescent="0.25">
      <c r="A3214" t="s">
        <v>3215</v>
      </c>
      <c r="B3214">
        <v>3483.2325100432399</v>
      </c>
      <c r="C3214">
        <v>0.205671949340856</v>
      </c>
      <c r="D3214">
        <f t="shared" si="50"/>
        <v>1.1532233467977415</v>
      </c>
      <c r="E3214">
        <v>5.1783926026931798E-2</v>
      </c>
      <c r="F3214">
        <v>3.9717334146099699</v>
      </c>
      <c r="G3214" s="1">
        <v>7.1351541646651794E-5</v>
      </c>
      <c r="H3214">
        <v>5.1127338756630503E-4</v>
      </c>
    </row>
    <row r="3215" spans="1:8" x14ac:dyDescent="0.25">
      <c r="A3215" t="s">
        <v>3216</v>
      </c>
      <c r="B3215">
        <v>38.388198171425202</v>
      </c>
      <c r="C3215">
        <v>0.89706486659500495</v>
      </c>
      <c r="D3215">
        <f t="shared" si="50"/>
        <v>1.862273369494809</v>
      </c>
      <c r="E3215">
        <v>0.27193469845973001</v>
      </c>
      <c r="F3215">
        <v>3.2988245769152802</v>
      </c>
      <c r="G3215">
        <v>9.7090564237340099E-4</v>
      </c>
      <c r="H3215">
        <v>5.1398839920627701E-3</v>
      </c>
    </row>
    <row r="3216" spans="1:8" x14ac:dyDescent="0.25">
      <c r="A3216" t="s">
        <v>3217</v>
      </c>
      <c r="B3216">
        <v>7.7341897739521901</v>
      </c>
      <c r="C3216">
        <v>1.0618696826660701</v>
      </c>
      <c r="D3216">
        <f t="shared" si="50"/>
        <v>2.0876352721265197</v>
      </c>
      <c r="E3216">
        <v>0.39613478172379801</v>
      </c>
      <c r="F3216">
        <v>2.68057674220197</v>
      </c>
      <c r="G3216">
        <v>7.3495410223580202E-3</v>
      </c>
      <c r="H3216">
        <v>2.9294038360661901E-2</v>
      </c>
    </row>
    <row r="3217" spans="1:8" x14ac:dyDescent="0.25">
      <c r="A3217" t="s">
        <v>3218</v>
      </c>
      <c r="B3217">
        <v>12844.670497587</v>
      </c>
      <c r="C3217">
        <v>0.26207608832207502</v>
      </c>
      <c r="D3217">
        <f t="shared" si="50"/>
        <v>1.1992031585846841</v>
      </c>
      <c r="E3217">
        <v>8.2495824218401806E-2</v>
      </c>
      <c r="F3217">
        <v>3.1768406559372901</v>
      </c>
      <c r="G3217">
        <v>1.4888881602144401E-3</v>
      </c>
      <c r="H3217">
        <v>7.4482229047814598E-3</v>
      </c>
    </row>
    <row r="3218" spans="1:8" x14ac:dyDescent="0.25">
      <c r="A3218" t="s">
        <v>3219</v>
      </c>
      <c r="B3218">
        <v>1049.59344721199</v>
      </c>
      <c r="C3218">
        <v>-0.79650038441432003</v>
      </c>
      <c r="D3218">
        <f t="shared" si="50"/>
        <v>-1.7368827712426291</v>
      </c>
      <c r="E3218">
        <v>8.3494848080023804E-2</v>
      </c>
      <c r="F3218">
        <v>-9.5395153441195699</v>
      </c>
      <c r="G3218" s="1">
        <v>1.4350136718474E-21</v>
      </c>
      <c r="H3218" s="1">
        <v>1.04345363363378E-19</v>
      </c>
    </row>
    <row r="3219" spans="1:8" x14ac:dyDescent="0.25">
      <c r="A3219" t="s">
        <v>3220</v>
      </c>
      <c r="B3219">
        <v>2834.5278948739101</v>
      </c>
      <c r="C3219">
        <v>-0.63335247436893904</v>
      </c>
      <c r="D3219">
        <f t="shared" si="50"/>
        <v>-1.5511653418684859</v>
      </c>
      <c r="E3219">
        <v>8.7048971131111E-2</v>
      </c>
      <c r="F3219">
        <v>-7.2758180382740996</v>
      </c>
      <c r="G3219" s="1">
        <v>3.4432745514976598E-13</v>
      </c>
      <c r="H3219" s="1">
        <v>9.5171303159055693E-12</v>
      </c>
    </row>
    <row r="3220" spans="1:8" x14ac:dyDescent="0.25">
      <c r="A3220" t="s">
        <v>3221</v>
      </c>
      <c r="B3220">
        <v>3277.3115951975801</v>
      </c>
      <c r="C3220">
        <v>-1.1135677539244599</v>
      </c>
      <c r="D3220">
        <f t="shared" si="50"/>
        <v>-2.1638008952159047</v>
      </c>
      <c r="E3220">
        <v>0.112195065290134</v>
      </c>
      <c r="F3220">
        <v>-9.9252828192113807</v>
      </c>
      <c r="G3220" s="1">
        <v>3.2318521312220001E-23</v>
      </c>
      <c r="H3220" s="1">
        <v>2.8182704636545499E-21</v>
      </c>
    </row>
    <row r="3221" spans="1:8" x14ac:dyDescent="0.25">
      <c r="A3221" t="s">
        <v>3222</v>
      </c>
      <c r="B3221">
        <v>34.443179153044298</v>
      </c>
      <c r="C3221">
        <v>-0.904540947463218</v>
      </c>
      <c r="D3221">
        <f t="shared" si="50"/>
        <v>-1.8719487629000924</v>
      </c>
      <c r="E3221">
        <v>0.33916959607407599</v>
      </c>
      <c r="F3221">
        <v>-2.66692816199734</v>
      </c>
      <c r="G3221">
        <v>7.6548032185113296E-3</v>
      </c>
      <c r="H3221">
        <v>3.03317085278101E-2</v>
      </c>
    </row>
    <row r="3222" spans="1:8" x14ac:dyDescent="0.25">
      <c r="A3222" t="s">
        <v>3223</v>
      </c>
      <c r="B3222">
        <v>241.74752000913901</v>
      </c>
      <c r="C3222">
        <v>-1.6909094251013299</v>
      </c>
      <c r="D3222">
        <f t="shared" si="50"/>
        <v>-3.228601594444287</v>
      </c>
      <c r="E3222">
        <v>0.188152561819107</v>
      </c>
      <c r="F3222">
        <v>-8.9869062039506105</v>
      </c>
      <c r="G3222" s="1">
        <v>2.5428747749851999E-19</v>
      </c>
      <c r="H3222" s="1">
        <v>1.4172928462842099E-17</v>
      </c>
    </row>
    <row r="3223" spans="1:8" x14ac:dyDescent="0.25">
      <c r="A3223" t="s">
        <v>3224</v>
      </c>
      <c r="B3223">
        <v>885.60968485389105</v>
      </c>
      <c r="C3223">
        <v>-0.53886932426465595</v>
      </c>
      <c r="D3223">
        <f t="shared" si="50"/>
        <v>-1.4528334495642254</v>
      </c>
      <c r="E3223">
        <v>8.2112301932488599E-2</v>
      </c>
      <c r="F3223">
        <v>-6.5625894242705103</v>
      </c>
      <c r="G3223" s="1">
        <v>5.2881307128195703E-11</v>
      </c>
      <c r="H3223" s="1">
        <v>1.0838604076786799E-9</v>
      </c>
    </row>
    <row r="3224" spans="1:8" x14ac:dyDescent="0.25">
      <c r="A3224" t="s">
        <v>3225</v>
      </c>
      <c r="B3224">
        <v>1378.2763114122899</v>
      </c>
      <c r="C3224">
        <v>0.354525423931905</v>
      </c>
      <c r="D3224">
        <f t="shared" si="50"/>
        <v>1.2785649268013499</v>
      </c>
      <c r="E3224">
        <v>5.55266177746154E-2</v>
      </c>
      <c r="F3224">
        <v>6.3847833370823404</v>
      </c>
      <c r="G3224" s="1">
        <v>1.71640307760669E-10</v>
      </c>
      <c r="H3224" s="1">
        <v>3.2658645354268299E-9</v>
      </c>
    </row>
    <row r="3225" spans="1:8" x14ac:dyDescent="0.25">
      <c r="A3225" t="s">
        <v>3226</v>
      </c>
      <c r="B3225">
        <v>57.094859880680403</v>
      </c>
      <c r="C3225">
        <v>0.83444819158655503</v>
      </c>
      <c r="D3225">
        <f t="shared" si="50"/>
        <v>1.7831748717364315</v>
      </c>
      <c r="E3225">
        <v>0.15267542166801701</v>
      </c>
      <c r="F3225">
        <v>5.4655044176069802</v>
      </c>
      <c r="G3225" s="1">
        <v>4.61592295051754E-8</v>
      </c>
      <c r="H3225" s="1">
        <v>6.2191272044829198E-7</v>
      </c>
    </row>
    <row r="3226" spans="1:8" x14ac:dyDescent="0.25">
      <c r="A3226" t="s">
        <v>3227</v>
      </c>
      <c r="B3226">
        <v>1059.12768362719</v>
      </c>
      <c r="C3226">
        <v>0.475227322503401</v>
      </c>
      <c r="D3226">
        <f t="shared" si="50"/>
        <v>1.3901372436652308</v>
      </c>
      <c r="E3226">
        <v>9.0067522595600899E-2</v>
      </c>
      <c r="F3226">
        <v>5.2763449999302203</v>
      </c>
      <c r="G3226" s="1">
        <v>1.31785879801947E-7</v>
      </c>
      <c r="H3226" s="1">
        <v>1.62545089325658E-6</v>
      </c>
    </row>
    <row r="3227" spans="1:8" x14ac:dyDescent="0.25">
      <c r="A3227" t="s">
        <v>3228</v>
      </c>
      <c r="B3227">
        <v>1433.2612417401999</v>
      </c>
      <c r="C3227">
        <v>0.32089278371608998</v>
      </c>
      <c r="D3227">
        <f t="shared" si="50"/>
        <v>1.2491032930130581</v>
      </c>
      <c r="E3227">
        <v>8.3022032453632502E-2</v>
      </c>
      <c r="F3227">
        <v>3.8651521076083899</v>
      </c>
      <c r="G3227">
        <v>1.11019989609604E-4</v>
      </c>
      <c r="H3227">
        <v>7.5369847585583501E-4</v>
      </c>
    </row>
    <row r="3228" spans="1:8" x14ac:dyDescent="0.25">
      <c r="A3228" t="s">
        <v>3229</v>
      </c>
      <c r="B3228">
        <v>438.30424397342301</v>
      </c>
      <c r="C3228">
        <v>0.50328937347831704</v>
      </c>
      <c r="D3228">
        <f t="shared" si="50"/>
        <v>1.4174416761956434</v>
      </c>
      <c r="E3228">
        <v>6.5265635624953994E-2</v>
      </c>
      <c r="F3228">
        <v>7.7113992479969999</v>
      </c>
      <c r="G3228" s="1">
        <v>1.2444568236958001E-14</v>
      </c>
      <c r="H3228" s="1">
        <v>4.1189080752912E-13</v>
      </c>
    </row>
    <row r="3229" spans="1:8" x14ac:dyDescent="0.25">
      <c r="A3229" t="s">
        <v>3230</v>
      </c>
      <c r="B3229">
        <v>564.60339796195899</v>
      </c>
      <c r="C3229">
        <v>0.28946376910794402</v>
      </c>
      <c r="D3229">
        <f t="shared" si="50"/>
        <v>1.2221859227237204</v>
      </c>
      <c r="E3229">
        <v>7.0378740826275002E-2</v>
      </c>
      <c r="F3229">
        <v>4.1129432795972498</v>
      </c>
      <c r="G3229" s="1">
        <v>3.90646392228807E-5</v>
      </c>
      <c r="H3229">
        <v>2.9522723188842899E-4</v>
      </c>
    </row>
    <row r="3230" spans="1:8" x14ac:dyDescent="0.25">
      <c r="A3230" t="s">
        <v>3231</v>
      </c>
      <c r="B3230">
        <v>216.133703154123</v>
      </c>
      <c r="C3230">
        <v>0.22018340421198401</v>
      </c>
      <c r="D3230">
        <f t="shared" si="50"/>
        <v>1.1648816639333881</v>
      </c>
      <c r="E3230">
        <v>8.8947700461884993E-2</v>
      </c>
      <c r="F3230">
        <v>2.4754254811380498</v>
      </c>
      <c r="G3230">
        <v>1.33077529833845E-2</v>
      </c>
      <c r="H3230">
        <v>4.8042899251961702E-2</v>
      </c>
    </row>
    <row r="3231" spans="1:8" x14ac:dyDescent="0.25">
      <c r="A3231" t="s">
        <v>3232</v>
      </c>
      <c r="B3231">
        <v>863.20965263164703</v>
      </c>
      <c r="C3231">
        <v>0.39326145138456597</v>
      </c>
      <c r="D3231">
        <f t="shared" si="50"/>
        <v>1.3133591164321015</v>
      </c>
      <c r="E3231">
        <v>6.9760606411220699E-2</v>
      </c>
      <c r="F3231">
        <v>5.6372997830092197</v>
      </c>
      <c r="G3231" s="1">
        <v>1.7273725610223699E-8</v>
      </c>
      <c r="H3231" s="1">
        <v>2.4860699367893301E-7</v>
      </c>
    </row>
    <row r="3232" spans="1:8" x14ac:dyDescent="0.25">
      <c r="A3232" t="s">
        <v>3233</v>
      </c>
      <c r="B3232">
        <v>123.533239888365</v>
      </c>
      <c r="C3232">
        <v>0.80942966165963803</v>
      </c>
      <c r="D3232">
        <f t="shared" si="50"/>
        <v>1.7525184853174072</v>
      </c>
      <c r="E3232">
        <v>0.11513455591392099</v>
      </c>
      <c r="F3232">
        <v>7.03029299270327</v>
      </c>
      <c r="G3232" s="1">
        <v>2.0610028923799898E-12</v>
      </c>
      <c r="H3232" s="1">
        <v>5.0472145443237298E-11</v>
      </c>
    </row>
    <row r="3233" spans="1:8" x14ac:dyDescent="0.25">
      <c r="A3233" t="s">
        <v>3234</v>
      </c>
      <c r="B3233">
        <v>262.36524699977502</v>
      </c>
      <c r="C3233">
        <v>0.41401151311130602</v>
      </c>
      <c r="D3233">
        <f t="shared" si="50"/>
        <v>1.3323854578594716</v>
      </c>
      <c r="E3233">
        <v>0.114485963346084</v>
      </c>
      <c r="F3233">
        <v>3.6162643961843202</v>
      </c>
      <c r="G3233">
        <v>2.98885101175837E-4</v>
      </c>
      <c r="H3233">
        <v>1.8162130910227201E-3</v>
      </c>
    </row>
    <row r="3234" spans="1:8" x14ac:dyDescent="0.25">
      <c r="A3234" t="s">
        <v>3235</v>
      </c>
      <c r="B3234">
        <v>2095.6322781777599</v>
      </c>
      <c r="C3234">
        <v>-0.386351761692243</v>
      </c>
      <c r="D3234">
        <f t="shared" si="50"/>
        <v>-1.3070839116743169</v>
      </c>
      <c r="E3234">
        <v>0.108721309033423</v>
      </c>
      <c r="F3234">
        <v>-3.55359740539429</v>
      </c>
      <c r="G3234">
        <v>3.8000044642360801E-4</v>
      </c>
      <c r="H3234">
        <v>2.24448151709141E-3</v>
      </c>
    </row>
    <row r="3235" spans="1:8" x14ac:dyDescent="0.25">
      <c r="A3235" t="s">
        <v>3236</v>
      </c>
      <c r="B3235">
        <v>455.88216394339798</v>
      </c>
      <c r="C3235">
        <v>-0.68879262325634805</v>
      </c>
      <c r="D3235">
        <f t="shared" si="50"/>
        <v>-1.6119339427479964</v>
      </c>
      <c r="E3235">
        <v>0.13532218163934301</v>
      </c>
      <c r="F3235">
        <v>-5.0900200906611204</v>
      </c>
      <c r="G3235" s="1">
        <v>3.5802557953789E-7</v>
      </c>
      <c r="H3235" s="1">
        <v>4.1272490222631302E-6</v>
      </c>
    </row>
    <row r="3236" spans="1:8" x14ac:dyDescent="0.25">
      <c r="A3236" t="s">
        <v>3237</v>
      </c>
      <c r="B3236">
        <v>1.4276734303395699</v>
      </c>
      <c r="C3236">
        <v>2.67348953730732</v>
      </c>
      <c r="D3236">
        <f t="shared" si="50"/>
        <v>6.3797042152830494</v>
      </c>
      <c r="E3236">
        <v>0.96737729524363203</v>
      </c>
      <c r="F3236">
        <v>2.76364718342289</v>
      </c>
      <c r="G3236">
        <v>5.7159307069129797E-3</v>
      </c>
      <c r="H3236">
        <v>2.36275799310421E-2</v>
      </c>
    </row>
    <row r="3237" spans="1:8" x14ac:dyDescent="0.25">
      <c r="A3237" t="s">
        <v>3238</v>
      </c>
      <c r="B3237">
        <v>740.61813069919504</v>
      </c>
      <c r="C3237">
        <v>0.22872671192240299</v>
      </c>
      <c r="D3237">
        <f t="shared" si="50"/>
        <v>1.1718002898555573</v>
      </c>
      <c r="E3237">
        <v>6.11507594094561E-2</v>
      </c>
      <c r="F3237">
        <v>3.7403740220278201</v>
      </c>
      <c r="G3237">
        <v>1.8374662428380999E-4</v>
      </c>
      <c r="H3237">
        <v>1.1799728872486401E-3</v>
      </c>
    </row>
    <row r="3238" spans="1:8" x14ac:dyDescent="0.25">
      <c r="A3238" t="s">
        <v>3239</v>
      </c>
      <c r="B3238">
        <v>67.456165520432094</v>
      </c>
      <c r="C3238">
        <v>-0.95008988266345196</v>
      </c>
      <c r="D3238">
        <f t="shared" si="50"/>
        <v>-1.9319930209647214</v>
      </c>
      <c r="E3238">
        <v>0.144169158189346</v>
      </c>
      <c r="F3238">
        <v>-6.5901049475203202</v>
      </c>
      <c r="G3238" s="1">
        <v>4.3951578398905899E-11</v>
      </c>
      <c r="H3238" s="1">
        <v>9.1030999186936396E-10</v>
      </c>
    </row>
    <row r="3239" spans="1:8" x14ac:dyDescent="0.25">
      <c r="A3239" t="s">
        <v>3240</v>
      </c>
      <c r="B3239">
        <v>468.60331999722001</v>
      </c>
      <c r="C3239">
        <v>-0.628408487811835</v>
      </c>
      <c r="D3239">
        <f t="shared" si="50"/>
        <v>-1.5458587351410817</v>
      </c>
      <c r="E3239">
        <v>0.11610504593077001</v>
      </c>
      <c r="F3239">
        <v>-5.4124132398736302</v>
      </c>
      <c r="G3239" s="1">
        <v>6.2180984898336E-8</v>
      </c>
      <c r="H3239" s="1">
        <v>8.17730125274055E-7</v>
      </c>
    </row>
    <row r="3240" spans="1:8" x14ac:dyDescent="0.25">
      <c r="A3240" t="s">
        <v>3241</v>
      </c>
      <c r="B3240">
        <v>837.72064001701096</v>
      </c>
      <c r="C3240">
        <v>-0.724327413350906</v>
      </c>
      <c r="D3240">
        <f t="shared" si="50"/>
        <v>-1.6521302310831378</v>
      </c>
      <c r="E3240">
        <v>6.8540194206701599E-2</v>
      </c>
      <c r="F3240">
        <v>-10.5679218119298</v>
      </c>
      <c r="G3240" s="1">
        <v>4.1969170389708598E-26</v>
      </c>
      <c r="H3240" s="1">
        <v>4.5496120855485904E-24</v>
      </c>
    </row>
    <row r="3241" spans="1:8" x14ac:dyDescent="0.25">
      <c r="A3241" t="s">
        <v>3242</v>
      </c>
      <c r="B3241">
        <v>583.90137697303203</v>
      </c>
      <c r="C3241">
        <v>-0.18780901430153099</v>
      </c>
      <c r="D3241">
        <f t="shared" si="50"/>
        <v>-1.1390325807429464</v>
      </c>
      <c r="E3241">
        <v>7.5739666577004802E-2</v>
      </c>
      <c r="F3241">
        <v>-2.4796651845646198</v>
      </c>
      <c r="G3241">
        <v>1.3150580211722201E-2</v>
      </c>
      <c r="H3241">
        <v>4.7569954318600602E-2</v>
      </c>
    </row>
    <row r="3242" spans="1:8" x14ac:dyDescent="0.25">
      <c r="A3242" t="s">
        <v>3243</v>
      </c>
      <c r="B3242">
        <v>2940.6758531094101</v>
      </c>
      <c r="C3242">
        <v>-0.74793780475340998</v>
      </c>
      <c r="D3242">
        <f t="shared" si="50"/>
        <v>-1.6793905850273396</v>
      </c>
      <c r="E3242">
        <v>0.113374037363908</v>
      </c>
      <c r="F3242">
        <v>-6.5970818552812203</v>
      </c>
      <c r="G3242" s="1">
        <v>4.1932927401888002E-11</v>
      </c>
      <c r="H3242" s="1">
        <v>8.7078993001882099E-10</v>
      </c>
    </row>
    <row r="3243" spans="1:8" x14ac:dyDescent="0.25">
      <c r="A3243" t="s">
        <v>3244</v>
      </c>
      <c r="B3243">
        <v>625.38194282551501</v>
      </c>
      <c r="C3243">
        <v>0.15110872757555199</v>
      </c>
      <c r="D3243">
        <f t="shared" si="50"/>
        <v>1.1104225165936912</v>
      </c>
      <c r="E3243">
        <v>5.3971516651431198E-2</v>
      </c>
      <c r="F3243">
        <v>2.7997865717109698</v>
      </c>
      <c r="G3243">
        <v>5.1136404331807196E-3</v>
      </c>
      <c r="H3243">
        <v>2.1591129304435699E-2</v>
      </c>
    </row>
    <row r="3244" spans="1:8" x14ac:dyDescent="0.25">
      <c r="A3244" t="s">
        <v>3245</v>
      </c>
      <c r="B3244">
        <v>3769.0128145640801</v>
      </c>
      <c r="C3244">
        <v>-0.12793139984525201</v>
      </c>
      <c r="D3244">
        <f t="shared" si="50"/>
        <v>-1.0927257787506188</v>
      </c>
      <c r="E3244">
        <v>4.9706833714043198E-2</v>
      </c>
      <c r="F3244">
        <v>-2.5737185470558201</v>
      </c>
      <c r="G3244">
        <v>1.00612081896837E-2</v>
      </c>
      <c r="H3244">
        <v>3.8201553974711699E-2</v>
      </c>
    </row>
    <row r="3245" spans="1:8" x14ac:dyDescent="0.25">
      <c r="A3245" t="s">
        <v>3246</v>
      </c>
      <c r="B3245">
        <v>362.09043428388202</v>
      </c>
      <c r="C3245">
        <v>0.46366811326132201</v>
      </c>
      <c r="D3245">
        <f t="shared" si="50"/>
        <v>1.3790436413677643</v>
      </c>
      <c r="E3245">
        <v>9.4407083093479199E-2</v>
      </c>
      <c r="F3245">
        <v>4.91136997424453</v>
      </c>
      <c r="G3245" s="1">
        <v>9.0442253052270505E-7</v>
      </c>
      <c r="H3245" s="1">
        <v>9.6887186044027907E-6</v>
      </c>
    </row>
    <row r="3246" spans="1:8" x14ac:dyDescent="0.25">
      <c r="A3246" t="s">
        <v>3247</v>
      </c>
      <c r="B3246">
        <v>1670.86782677004</v>
      </c>
      <c r="C3246">
        <v>-0.57350809325662899</v>
      </c>
      <c r="D3246">
        <f t="shared" si="50"/>
        <v>-1.4881377675871283</v>
      </c>
      <c r="E3246">
        <v>9.6670469574758E-2</v>
      </c>
      <c r="F3246">
        <v>-5.9326089526555901</v>
      </c>
      <c r="G3246" s="1">
        <v>2.9815840254198901E-9</v>
      </c>
      <c r="H3246" s="1">
        <v>4.8183484440792403E-8</v>
      </c>
    </row>
    <row r="3247" spans="1:8" x14ac:dyDescent="0.25">
      <c r="A3247" t="s">
        <v>3248</v>
      </c>
      <c r="B3247">
        <v>357.81761446206002</v>
      </c>
      <c r="C3247">
        <v>-0.53822073232761902</v>
      </c>
      <c r="D3247">
        <f t="shared" si="50"/>
        <v>-1.4521804465023054</v>
      </c>
      <c r="E3247">
        <v>0.16692471644165399</v>
      </c>
      <c r="F3247">
        <v>-3.2243321648280099</v>
      </c>
      <c r="G3247">
        <v>1.2626684671268699E-3</v>
      </c>
      <c r="H3247">
        <v>6.4647249364913201E-3</v>
      </c>
    </row>
    <row r="3248" spans="1:8" x14ac:dyDescent="0.25">
      <c r="A3248" t="s">
        <v>3249</v>
      </c>
      <c r="B3248">
        <v>65.219241889833299</v>
      </c>
      <c r="C3248">
        <v>0.96371265143232498</v>
      </c>
      <c r="D3248">
        <f t="shared" si="50"/>
        <v>1.950322429191111</v>
      </c>
      <c r="E3248">
        <v>0.16273860853769201</v>
      </c>
      <c r="F3248">
        <v>5.9218439932102598</v>
      </c>
      <c r="G3248" s="1">
        <v>3.18351558330748E-9</v>
      </c>
      <c r="H3248" s="1">
        <v>5.1144011056915298E-8</v>
      </c>
    </row>
    <row r="3249" spans="1:8" x14ac:dyDescent="0.25">
      <c r="A3249" t="s">
        <v>3250</v>
      </c>
      <c r="B3249">
        <v>1399.4293715433701</v>
      </c>
      <c r="C3249">
        <v>0.50229355921749896</v>
      </c>
      <c r="D3249">
        <f t="shared" si="50"/>
        <v>1.4164636305497382</v>
      </c>
      <c r="E3249">
        <v>0.10116168657696099</v>
      </c>
      <c r="F3249">
        <v>4.96525489257602</v>
      </c>
      <c r="G3249" s="1">
        <v>6.8610896875479096E-7</v>
      </c>
      <c r="H3249" s="1">
        <v>7.5239569139736603E-6</v>
      </c>
    </row>
    <row r="3250" spans="1:8" x14ac:dyDescent="0.25">
      <c r="A3250" t="s">
        <v>3251</v>
      </c>
      <c r="B3250">
        <v>954.41012825906398</v>
      </c>
      <c r="C3250">
        <v>0.201774323688095</v>
      </c>
      <c r="D3250">
        <f t="shared" si="50"/>
        <v>1.1501119708291478</v>
      </c>
      <c r="E3250">
        <v>4.4971252578987597E-2</v>
      </c>
      <c r="F3250">
        <v>4.4867401310136401</v>
      </c>
      <c r="G3250" s="1">
        <v>7.2321196910801396E-6</v>
      </c>
      <c r="H3250" s="1">
        <v>6.4787510439577706E-5</v>
      </c>
    </row>
    <row r="3251" spans="1:8" x14ac:dyDescent="0.25">
      <c r="A3251" t="s">
        <v>3252</v>
      </c>
      <c r="B3251">
        <v>864.32792544352196</v>
      </c>
      <c r="C3251">
        <v>-0.43039805775540702</v>
      </c>
      <c r="D3251">
        <f t="shared" si="50"/>
        <v>-1.3476053468849818</v>
      </c>
      <c r="E3251">
        <v>5.7697610727390901E-2</v>
      </c>
      <c r="F3251">
        <v>-7.4595473249134603</v>
      </c>
      <c r="G3251" s="1">
        <v>8.6820241753621104E-14</v>
      </c>
      <c r="H3251" s="1">
        <v>2.62035243055118E-12</v>
      </c>
    </row>
    <row r="3252" spans="1:8" x14ac:dyDescent="0.25">
      <c r="A3252" t="s">
        <v>3253</v>
      </c>
      <c r="B3252">
        <v>502.9102731657</v>
      </c>
      <c r="C3252">
        <v>0.19035841928140701</v>
      </c>
      <c r="D3252">
        <f t="shared" si="50"/>
        <v>1.1410471593498304</v>
      </c>
      <c r="E3252">
        <v>7.2771598474958996E-2</v>
      </c>
      <c r="F3252">
        <v>2.61583396916738</v>
      </c>
      <c r="G3252">
        <v>8.9009827451622808E-3</v>
      </c>
      <c r="H3252">
        <v>3.4495901561542697E-2</v>
      </c>
    </row>
    <row r="3253" spans="1:8" x14ac:dyDescent="0.25">
      <c r="A3253" t="s">
        <v>3254</v>
      </c>
      <c r="B3253">
        <v>73.965040861490905</v>
      </c>
      <c r="C3253">
        <v>0.51118972508969496</v>
      </c>
      <c r="D3253">
        <f t="shared" si="50"/>
        <v>1.4252250294789859</v>
      </c>
      <c r="E3253">
        <v>0.18584349649207799</v>
      </c>
      <c r="F3253">
        <v>2.7506462950748798</v>
      </c>
      <c r="G3253">
        <v>5.9477826609059502E-3</v>
      </c>
      <c r="H3253">
        <v>2.4432122343565E-2</v>
      </c>
    </row>
    <row r="3254" spans="1:8" x14ac:dyDescent="0.25">
      <c r="A3254" t="s">
        <v>3255</v>
      </c>
      <c r="B3254">
        <v>477.65959382788901</v>
      </c>
      <c r="C3254">
        <v>0.35872315730870002</v>
      </c>
      <c r="D3254">
        <f t="shared" si="50"/>
        <v>1.2822905169228191</v>
      </c>
      <c r="E3254">
        <v>0.114683695074491</v>
      </c>
      <c r="F3254">
        <v>3.1279351182022701</v>
      </c>
      <c r="G3254">
        <v>1.76039037026586E-3</v>
      </c>
      <c r="H3254">
        <v>8.6310259813532908E-3</v>
      </c>
    </row>
    <row r="3255" spans="1:8" x14ac:dyDescent="0.25">
      <c r="A3255" t="s">
        <v>3256</v>
      </c>
      <c r="B3255">
        <v>2373.85273081477</v>
      </c>
      <c r="C3255">
        <v>-0.60031041863467405</v>
      </c>
      <c r="D3255">
        <f t="shared" si="50"/>
        <v>-1.5160427319687209</v>
      </c>
      <c r="E3255">
        <v>0.104168938962105</v>
      </c>
      <c r="F3255">
        <v>-5.7628543077803398</v>
      </c>
      <c r="G3255" s="1">
        <v>8.2703183721440704E-9</v>
      </c>
      <c r="H3255" s="1">
        <v>1.2448672851624799E-7</v>
      </c>
    </row>
    <row r="3256" spans="1:8" x14ac:dyDescent="0.25">
      <c r="A3256" t="s">
        <v>3257</v>
      </c>
      <c r="B3256">
        <v>740.17925069750902</v>
      </c>
      <c r="C3256">
        <v>-0.53954470051678705</v>
      </c>
      <c r="D3256">
        <f t="shared" si="50"/>
        <v>-1.4535137311812147</v>
      </c>
      <c r="E3256">
        <v>0.126303087449853</v>
      </c>
      <c r="F3256">
        <v>-4.2718251106174101</v>
      </c>
      <c r="G3256" s="1">
        <v>1.93879607477396E-5</v>
      </c>
      <c r="H3256">
        <v>1.5744889635415201E-4</v>
      </c>
    </row>
    <row r="3257" spans="1:8" x14ac:dyDescent="0.25">
      <c r="A3257" t="s">
        <v>3258</v>
      </c>
      <c r="B3257">
        <v>10896.0327133882</v>
      </c>
      <c r="C3257">
        <v>-0.27051041169043299</v>
      </c>
      <c r="D3257">
        <f t="shared" si="50"/>
        <v>-1.2062345064265356</v>
      </c>
      <c r="E3257">
        <v>5.4094295589538301E-2</v>
      </c>
      <c r="F3257">
        <v>-5.00071973841822</v>
      </c>
      <c r="G3257" s="1">
        <v>5.7116689180124795E-7</v>
      </c>
      <c r="H3257" s="1">
        <v>6.3549039487039101E-6</v>
      </c>
    </row>
    <row r="3258" spans="1:8" x14ac:dyDescent="0.25">
      <c r="A3258" t="s">
        <v>3259</v>
      </c>
      <c r="B3258">
        <v>884.48369775934202</v>
      </c>
      <c r="C3258">
        <v>0.10944151947655401</v>
      </c>
      <c r="D3258">
        <f t="shared" si="50"/>
        <v>1.0788105381775832</v>
      </c>
      <c r="E3258">
        <v>4.15204248714372E-2</v>
      </c>
      <c r="F3258">
        <v>2.6358477740877202</v>
      </c>
      <c r="G3258">
        <v>8.3927373214176607E-3</v>
      </c>
      <c r="H3258">
        <v>3.28318437973419E-2</v>
      </c>
    </row>
    <row r="3259" spans="1:8" x14ac:dyDescent="0.25">
      <c r="A3259" t="s">
        <v>3260</v>
      </c>
      <c r="B3259">
        <v>11227.173235276299</v>
      </c>
      <c r="C3259">
        <v>-0.45269360298706102</v>
      </c>
      <c r="D3259">
        <f t="shared" si="50"/>
        <v>-1.368593122845724</v>
      </c>
      <c r="E3259">
        <v>8.5601912800031002E-2</v>
      </c>
      <c r="F3259">
        <v>-5.2883584978360103</v>
      </c>
      <c r="G3259" s="1">
        <v>1.2341890968858399E-7</v>
      </c>
      <c r="H3259" s="1">
        <v>1.53587976501349E-6</v>
      </c>
    </row>
    <row r="3260" spans="1:8" x14ac:dyDescent="0.25">
      <c r="A3260" t="s">
        <v>3261</v>
      </c>
      <c r="B3260">
        <v>62.455426392812299</v>
      </c>
      <c r="C3260">
        <v>-0.71966915632167505</v>
      </c>
      <c r="D3260">
        <f t="shared" si="50"/>
        <v>-1.646804340520468</v>
      </c>
      <c r="E3260">
        <v>0.14421277550009701</v>
      </c>
      <c r="F3260">
        <v>-4.9903287266057097</v>
      </c>
      <c r="G3260" s="1">
        <v>6.02766255337242E-7</v>
      </c>
      <c r="H3260" s="1">
        <v>6.6750572381113797E-6</v>
      </c>
    </row>
    <row r="3261" spans="1:8" x14ac:dyDescent="0.25">
      <c r="A3261" t="s">
        <v>3262</v>
      </c>
      <c r="B3261">
        <v>132.627524222104</v>
      </c>
      <c r="C3261">
        <v>-0.404256062025802</v>
      </c>
      <c r="D3261">
        <f t="shared" si="50"/>
        <v>-1.3234063086914607</v>
      </c>
      <c r="E3261">
        <v>0.153168536179251</v>
      </c>
      <c r="F3261">
        <v>-2.6392891915654699</v>
      </c>
      <c r="G3261">
        <v>8.3080075901106401E-3</v>
      </c>
      <c r="H3261">
        <v>3.2554275471645598E-2</v>
      </c>
    </row>
    <row r="3262" spans="1:8" x14ac:dyDescent="0.25">
      <c r="A3262" t="s">
        <v>3263</v>
      </c>
      <c r="B3262">
        <v>30.354942050716101</v>
      </c>
      <c r="C3262">
        <v>1.0407598411007299</v>
      </c>
      <c r="D3262">
        <f t="shared" si="50"/>
        <v>2.0573109160646936</v>
      </c>
      <c r="E3262">
        <v>0.26939537953531301</v>
      </c>
      <c r="F3262">
        <v>3.86331734009678</v>
      </c>
      <c r="G3262">
        <v>1.11857542099163E-4</v>
      </c>
      <c r="H3262">
        <v>7.5894844527344904E-4</v>
      </c>
    </row>
    <row r="3263" spans="1:8" x14ac:dyDescent="0.25">
      <c r="A3263" t="s">
        <v>3264</v>
      </c>
      <c r="B3263">
        <v>228.65763212223101</v>
      </c>
      <c r="C3263">
        <v>-0.281935953464791</v>
      </c>
      <c r="D3263">
        <f t="shared" si="50"/>
        <v>-1.2158253070310985</v>
      </c>
      <c r="E3263">
        <v>0.111318561277478</v>
      </c>
      <c r="F3263">
        <v>-2.5326949093603899</v>
      </c>
      <c r="G3263">
        <v>1.13189422152016E-2</v>
      </c>
      <c r="H3263">
        <v>4.2058056985792999E-2</v>
      </c>
    </row>
    <row r="3264" spans="1:8" x14ac:dyDescent="0.25">
      <c r="A3264" t="s">
        <v>3265</v>
      </c>
      <c r="B3264">
        <v>180.732103967136</v>
      </c>
      <c r="C3264">
        <v>0.54475428112352198</v>
      </c>
      <c r="D3264">
        <f t="shared" si="50"/>
        <v>1.4587718660096256</v>
      </c>
      <c r="E3264">
        <v>8.9086221265946203E-2</v>
      </c>
      <c r="F3264">
        <v>6.1149106268329003</v>
      </c>
      <c r="G3264" s="1">
        <v>9.6611092628664591E-10</v>
      </c>
      <c r="H3264" s="1">
        <v>1.6652905477757899E-8</v>
      </c>
    </row>
    <row r="3265" spans="1:8" x14ac:dyDescent="0.25">
      <c r="A3265" t="s">
        <v>3266</v>
      </c>
      <c r="B3265">
        <v>496.38182040501698</v>
      </c>
      <c r="C3265">
        <v>0.345173204183711</v>
      </c>
      <c r="D3265">
        <f t="shared" si="50"/>
        <v>1.2703034809284701</v>
      </c>
      <c r="E3265">
        <v>6.0192886073818702E-2</v>
      </c>
      <c r="F3265">
        <v>5.7344518048262598</v>
      </c>
      <c r="G3265" s="1">
        <v>9.7828236568570293E-9</v>
      </c>
      <c r="H3265" s="1">
        <v>1.4530967231856999E-7</v>
      </c>
    </row>
    <row r="3266" spans="1:8" x14ac:dyDescent="0.25">
      <c r="A3266" t="s">
        <v>3267</v>
      </c>
      <c r="B3266">
        <v>1098.9207111217499</v>
      </c>
      <c r="C3266">
        <v>0.39474031813156801</v>
      </c>
      <c r="D3266">
        <f t="shared" ref="D3266:D3329" si="51">IF(POWER(2,C3266)&gt;1,POWER(2, C3266),-1/POWER(2,C3266))</f>
        <v>1.3147060947606144</v>
      </c>
      <c r="E3266">
        <v>7.0251949767512201E-2</v>
      </c>
      <c r="F3266">
        <v>5.6189233101415503</v>
      </c>
      <c r="G3266" s="1">
        <v>1.9215111692523E-8</v>
      </c>
      <c r="H3266" s="1">
        <v>2.7437554049408E-7</v>
      </c>
    </row>
    <row r="3267" spans="1:8" x14ac:dyDescent="0.25">
      <c r="A3267" t="s">
        <v>3268</v>
      </c>
      <c r="B3267">
        <v>859.22936667206102</v>
      </c>
      <c r="C3267">
        <v>0.34802191385144399</v>
      </c>
      <c r="D3267">
        <f t="shared" si="51"/>
        <v>1.2728142685724282</v>
      </c>
      <c r="E3267">
        <v>0.12653341010859201</v>
      </c>
      <c r="F3267">
        <v>2.7504349527351701</v>
      </c>
      <c r="G3267">
        <v>5.95162065968503E-3</v>
      </c>
      <c r="H3267">
        <v>2.4443639108390099E-2</v>
      </c>
    </row>
    <row r="3268" spans="1:8" x14ac:dyDescent="0.25">
      <c r="A3268" t="s">
        <v>3269</v>
      </c>
      <c r="B3268">
        <v>288.38074779489801</v>
      </c>
      <c r="C3268">
        <v>0.44048114361053903</v>
      </c>
      <c r="D3268">
        <f t="shared" si="51"/>
        <v>1.3570568349701759</v>
      </c>
      <c r="E3268">
        <v>7.9738909600188604E-2</v>
      </c>
      <c r="F3268">
        <v>5.5240427266827998</v>
      </c>
      <c r="G3268" s="1">
        <v>3.3128684334757999E-8</v>
      </c>
      <c r="H3268" s="1">
        <v>4.5623372272669001E-7</v>
      </c>
    </row>
    <row r="3269" spans="1:8" x14ac:dyDescent="0.25">
      <c r="A3269" t="s">
        <v>3270</v>
      </c>
      <c r="B3269">
        <v>816.63479147817304</v>
      </c>
      <c r="C3269">
        <v>0.27510365488084598</v>
      </c>
      <c r="D3269">
        <f t="shared" si="51"/>
        <v>1.2100810281047489</v>
      </c>
      <c r="E3269">
        <v>0.10366476041525099</v>
      </c>
      <c r="F3269">
        <v>2.6537818037572398</v>
      </c>
      <c r="G3269">
        <v>7.9595277378335192E-3</v>
      </c>
      <c r="H3269">
        <v>3.1344702466335903E-2</v>
      </c>
    </row>
    <row r="3270" spans="1:8" x14ac:dyDescent="0.25">
      <c r="A3270" t="s">
        <v>3271</v>
      </c>
      <c r="B3270">
        <v>698.47663357329895</v>
      </c>
      <c r="C3270">
        <v>-0.30182528812396497</v>
      </c>
      <c r="D3270">
        <f t="shared" si="51"/>
        <v>-1.2327030347995551</v>
      </c>
      <c r="E3270">
        <v>8.5769416762576905E-2</v>
      </c>
      <c r="F3270">
        <v>-3.5190316025986799</v>
      </c>
      <c r="G3270">
        <v>4.33125110549302E-4</v>
      </c>
      <c r="H3270">
        <v>2.5223293771564998E-3</v>
      </c>
    </row>
    <row r="3271" spans="1:8" x14ac:dyDescent="0.25">
      <c r="A3271" t="s">
        <v>3272</v>
      </c>
      <c r="B3271">
        <v>4171.7658623321704</v>
      </c>
      <c r="C3271">
        <v>0.128520741691283</v>
      </c>
      <c r="D3271">
        <f t="shared" si="51"/>
        <v>1.0931722491149549</v>
      </c>
      <c r="E3271">
        <v>4.8382270187160702E-2</v>
      </c>
      <c r="F3271">
        <v>2.6563602988060899</v>
      </c>
      <c r="G3271">
        <v>7.8989171028266292E-3</v>
      </c>
      <c r="H3271">
        <v>3.1147540292674601E-2</v>
      </c>
    </row>
    <row r="3272" spans="1:8" x14ac:dyDescent="0.25">
      <c r="A3272" t="s">
        <v>3273</v>
      </c>
      <c r="B3272">
        <v>994.38580400653905</v>
      </c>
      <c r="C3272">
        <v>0.20166982411678999</v>
      </c>
      <c r="D3272">
        <f t="shared" si="51"/>
        <v>1.1500286671150264</v>
      </c>
      <c r="E3272">
        <v>5.3154149629643203E-2</v>
      </c>
      <c r="F3272">
        <v>3.7940560712934901</v>
      </c>
      <c r="G3272">
        <v>1.48206182628102E-4</v>
      </c>
      <c r="H3272">
        <v>9.7419829915773104E-4</v>
      </c>
    </row>
    <row r="3273" spans="1:8" x14ac:dyDescent="0.25">
      <c r="A3273" t="s">
        <v>3274</v>
      </c>
      <c r="B3273">
        <v>197.49091093790801</v>
      </c>
      <c r="C3273">
        <v>0.367091971630362</v>
      </c>
      <c r="D3273">
        <f t="shared" si="51"/>
        <v>1.2897504694679951</v>
      </c>
      <c r="E3273">
        <v>0.103946586671836</v>
      </c>
      <c r="F3273">
        <v>3.5315442611818399</v>
      </c>
      <c r="G3273">
        <v>4.1314071410346998E-4</v>
      </c>
      <c r="H3273">
        <v>2.4166686523993102E-3</v>
      </c>
    </row>
    <row r="3274" spans="1:8" x14ac:dyDescent="0.25">
      <c r="A3274" t="s">
        <v>3275</v>
      </c>
      <c r="B3274">
        <v>524.00933091600996</v>
      </c>
      <c r="C3274">
        <v>0.203024893749291</v>
      </c>
      <c r="D3274">
        <f t="shared" si="51"/>
        <v>1.1511093535852868</v>
      </c>
      <c r="E3274">
        <v>6.0448048271852697E-2</v>
      </c>
      <c r="F3274">
        <v>3.3586674765118598</v>
      </c>
      <c r="G3274">
        <v>7.8319247366632301E-4</v>
      </c>
      <c r="H3274">
        <v>4.25187331442282E-3</v>
      </c>
    </row>
    <row r="3275" spans="1:8" x14ac:dyDescent="0.25">
      <c r="A3275" t="s">
        <v>3276</v>
      </c>
      <c r="B3275">
        <v>1470.9730225148301</v>
      </c>
      <c r="C3275">
        <v>0.26537108113283597</v>
      </c>
      <c r="D3275">
        <f t="shared" si="51"/>
        <v>1.2019451667035186</v>
      </c>
      <c r="E3275">
        <v>6.2743130831830696E-2</v>
      </c>
      <c r="F3275">
        <v>4.2294842098986898</v>
      </c>
      <c r="G3275" s="1">
        <v>2.34227717161775E-5</v>
      </c>
      <c r="H3275">
        <v>1.8656115308281299E-4</v>
      </c>
    </row>
    <row r="3276" spans="1:8" x14ac:dyDescent="0.25">
      <c r="A3276" t="s">
        <v>3277</v>
      </c>
      <c r="B3276">
        <v>363.89127373585001</v>
      </c>
      <c r="C3276">
        <v>0.35559120041643499</v>
      </c>
      <c r="D3276">
        <f t="shared" si="51"/>
        <v>1.279509802776936</v>
      </c>
      <c r="E3276">
        <v>7.3518468602774098E-2</v>
      </c>
      <c r="F3276">
        <v>4.8367601661797499</v>
      </c>
      <c r="G3276" s="1">
        <v>1.3197250315595901E-6</v>
      </c>
      <c r="H3276" s="1">
        <v>1.3684836307949201E-5</v>
      </c>
    </row>
    <row r="3277" spans="1:8" x14ac:dyDescent="0.25">
      <c r="A3277" t="s">
        <v>3278</v>
      </c>
      <c r="B3277">
        <v>3681.7166097239701</v>
      </c>
      <c r="C3277">
        <v>-0.30870909916252898</v>
      </c>
      <c r="D3277">
        <f t="shared" si="51"/>
        <v>-1.2385989251135163</v>
      </c>
      <c r="E3277">
        <v>3.9056156392974599E-2</v>
      </c>
      <c r="F3277">
        <v>-7.9042365576469997</v>
      </c>
      <c r="G3277" s="1">
        <v>2.6958065446489401E-15</v>
      </c>
      <c r="H3277" s="1">
        <v>9.6672686287016301E-14</v>
      </c>
    </row>
    <row r="3278" spans="1:8" x14ac:dyDescent="0.25">
      <c r="A3278" t="s">
        <v>3279</v>
      </c>
      <c r="B3278">
        <v>1713.5893927325501</v>
      </c>
      <c r="C3278">
        <v>-0.31033672535122497</v>
      </c>
      <c r="D3278">
        <f t="shared" si="51"/>
        <v>-1.2399970817681669</v>
      </c>
      <c r="E3278">
        <v>7.0887570671035696E-2</v>
      </c>
      <c r="F3278">
        <v>-4.3778722054305996</v>
      </c>
      <c r="G3278" s="1">
        <v>1.1984358298845299E-5</v>
      </c>
      <c r="H3278">
        <v>1.0172929429537101E-4</v>
      </c>
    </row>
    <row r="3279" spans="1:8" x14ac:dyDescent="0.25">
      <c r="A3279" t="s">
        <v>3280</v>
      </c>
      <c r="B3279">
        <v>1602.8955651348199</v>
      </c>
      <c r="C3279">
        <v>-0.135465048810576</v>
      </c>
      <c r="D3279">
        <f t="shared" si="51"/>
        <v>-1.0984468380661527</v>
      </c>
      <c r="E3279">
        <v>4.66131949169485E-2</v>
      </c>
      <c r="F3279">
        <v>-2.9061524113920099</v>
      </c>
      <c r="G3279">
        <v>3.6590317484586298E-3</v>
      </c>
      <c r="H3279">
        <v>1.6228397510813598E-2</v>
      </c>
    </row>
    <row r="3280" spans="1:8" x14ac:dyDescent="0.25">
      <c r="A3280" t="s">
        <v>3281</v>
      </c>
      <c r="B3280">
        <v>76.374051206035702</v>
      </c>
      <c r="C3280">
        <v>-0.63218858951197299</v>
      </c>
      <c r="D3280">
        <f t="shared" si="51"/>
        <v>-1.5499144539411913</v>
      </c>
      <c r="E3280">
        <v>0.17251370989649401</v>
      </c>
      <c r="F3280">
        <v>-3.6645701370127601</v>
      </c>
      <c r="G3280">
        <v>2.4775434197513803E-4</v>
      </c>
      <c r="H3280">
        <v>1.53713064047164E-3</v>
      </c>
    </row>
    <row r="3281" spans="1:8" x14ac:dyDescent="0.25">
      <c r="A3281" t="s">
        <v>3282</v>
      </c>
      <c r="B3281">
        <v>496.22490468762902</v>
      </c>
      <c r="C3281">
        <v>0.24307784761465501</v>
      </c>
      <c r="D3281">
        <f t="shared" si="51"/>
        <v>1.1835148823205828</v>
      </c>
      <c r="E3281">
        <v>8.8401342668168501E-2</v>
      </c>
      <c r="F3281">
        <v>2.7497076433227399</v>
      </c>
      <c r="G3281">
        <v>5.9648457354754903E-3</v>
      </c>
      <c r="H3281">
        <v>2.4481548786311699E-2</v>
      </c>
    </row>
    <row r="3282" spans="1:8" x14ac:dyDescent="0.25">
      <c r="A3282" t="s">
        <v>3283</v>
      </c>
      <c r="B3282">
        <v>516.66330628432695</v>
      </c>
      <c r="C3282">
        <v>-0.42894488226500999</v>
      </c>
      <c r="D3282">
        <f t="shared" si="51"/>
        <v>-1.3462486352655323</v>
      </c>
      <c r="E3282">
        <v>0.122042552033113</v>
      </c>
      <c r="F3282">
        <v>-3.5147157701899499</v>
      </c>
      <c r="G3282">
        <v>4.4022488277552799E-4</v>
      </c>
      <c r="H3282">
        <v>2.5598903616513998E-3</v>
      </c>
    </row>
    <row r="3283" spans="1:8" x14ac:dyDescent="0.25">
      <c r="A3283" t="s">
        <v>3284</v>
      </c>
      <c r="B3283">
        <v>245.5680867344</v>
      </c>
      <c r="C3283">
        <v>0.62406097611056599</v>
      </c>
      <c r="D3283">
        <f t="shared" si="51"/>
        <v>1.5412073551150705</v>
      </c>
      <c r="E3283">
        <v>0.114313993807274</v>
      </c>
      <c r="F3283">
        <v>5.4591826890651003</v>
      </c>
      <c r="G3283" s="1">
        <v>4.78331380714888E-8</v>
      </c>
      <c r="H3283" s="1">
        <v>6.4153956805075102E-7</v>
      </c>
    </row>
    <row r="3284" spans="1:8" x14ac:dyDescent="0.25">
      <c r="A3284" t="s">
        <v>3285</v>
      </c>
      <c r="B3284">
        <v>838.53054975424595</v>
      </c>
      <c r="C3284">
        <v>0.31660080723771999</v>
      </c>
      <c r="D3284">
        <f t="shared" si="51"/>
        <v>1.2453927685356716</v>
      </c>
      <c r="E3284">
        <v>9.9771357387270096E-2</v>
      </c>
      <c r="F3284">
        <v>3.1732635049637601</v>
      </c>
      <c r="G3284">
        <v>1.5073564939840601E-3</v>
      </c>
      <c r="H3284">
        <v>7.5246828613923303E-3</v>
      </c>
    </row>
    <row r="3285" spans="1:8" x14ac:dyDescent="0.25">
      <c r="A3285" t="s">
        <v>3286</v>
      </c>
      <c r="B3285">
        <v>2420.6415568810999</v>
      </c>
      <c r="C3285">
        <v>0.34886568284067299</v>
      </c>
      <c r="D3285">
        <f t="shared" si="51"/>
        <v>1.273558899486126</v>
      </c>
      <c r="E3285">
        <v>9.2491575119692804E-2</v>
      </c>
      <c r="F3285">
        <v>3.77186443618467</v>
      </c>
      <c r="G3285">
        <v>1.6203228547038501E-4</v>
      </c>
      <c r="H3285">
        <v>1.05602508831664E-3</v>
      </c>
    </row>
    <row r="3286" spans="1:8" x14ac:dyDescent="0.25">
      <c r="A3286" t="s">
        <v>3287</v>
      </c>
      <c r="B3286">
        <v>2798.34730805756</v>
      </c>
      <c r="C3286">
        <v>-0.22371798688576799</v>
      </c>
      <c r="D3286">
        <f t="shared" si="51"/>
        <v>-1.1677391066369402</v>
      </c>
      <c r="E3286">
        <v>6.39848348329186E-2</v>
      </c>
      <c r="F3286">
        <v>-3.4964220423472998</v>
      </c>
      <c r="G3286">
        <v>4.71542253433418E-4</v>
      </c>
      <c r="H3286">
        <v>2.7139519077297898E-3</v>
      </c>
    </row>
    <row r="3287" spans="1:8" x14ac:dyDescent="0.25">
      <c r="A3287" t="s">
        <v>3288</v>
      </c>
      <c r="B3287">
        <v>1832.0761206121099</v>
      </c>
      <c r="C3287">
        <v>0.47338200940200598</v>
      </c>
      <c r="D3287">
        <f t="shared" si="51"/>
        <v>1.3883602925212317</v>
      </c>
      <c r="E3287">
        <v>6.8160477916307902E-2</v>
      </c>
      <c r="F3287">
        <v>6.9451098917360401</v>
      </c>
      <c r="G3287" s="1">
        <v>3.7816583407388298E-12</v>
      </c>
      <c r="H3287" s="1">
        <v>8.9278871037302694E-11</v>
      </c>
    </row>
    <row r="3288" spans="1:8" x14ac:dyDescent="0.25">
      <c r="A3288" t="s">
        <v>3289</v>
      </c>
      <c r="B3288">
        <v>3885.2486746147702</v>
      </c>
      <c r="C3288">
        <v>0.293069806155205</v>
      </c>
      <c r="D3288">
        <f t="shared" si="51"/>
        <v>1.2252446150824499</v>
      </c>
      <c r="E3288">
        <v>5.4339212026444497E-2</v>
      </c>
      <c r="F3288">
        <v>5.3933392705912002</v>
      </c>
      <c r="G3288" s="1">
        <v>6.9160190751911603E-8</v>
      </c>
      <c r="H3288" s="1">
        <v>9.0198323832735904E-7</v>
      </c>
    </row>
    <row r="3289" spans="1:8" x14ac:dyDescent="0.25">
      <c r="A3289" t="s">
        <v>3290</v>
      </c>
      <c r="B3289">
        <v>2588.8230623670202</v>
      </c>
      <c r="C3289">
        <v>0.50798948417193601</v>
      </c>
      <c r="D3289">
        <f t="shared" si="51"/>
        <v>1.422067045079237</v>
      </c>
      <c r="E3289">
        <v>9.5083215137736099E-2</v>
      </c>
      <c r="F3289">
        <v>5.3425779033246901</v>
      </c>
      <c r="G3289" s="1">
        <v>9.1633969042070901E-8</v>
      </c>
      <c r="H3289" s="1">
        <v>1.16990489270784E-6</v>
      </c>
    </row>
    <row r="3290" spans="1:8" x14ac:dyDescent="0.25">
      <c r="A3290" t="s">
        <v>3291</v>
      </c>
      <c r="B3290">
        <v>759.48683552606803</v>
      </c>
      <c r="C3290">
        <v>0.37428073719204802</v>
      </c>
      <c r="D3290">
        <f t="shared" si="51"/>
        <v>1.2961931699657061</v>
      </c>
      <c r="E3290">
        <v>7.3700303915701898E-2</v>
      </c>
      <c r="F3290">
        <v>5.0784151123738699</v>
      </c>
      <c r="G3290" s="1">
        <v>3.80596412606787E-7</v>
      </c>
      <c r="H3290" s="1">
        <v>4.36614292365222E-6</v>
      </c>
    </row>
    <row r="3291" spans="1:8" x14ac:dyDescent="0.25">
      <c r="A3291" t="s">
        <v>3292</v>
      </c>
      <c r="B3291">
        <v>1339.5284953892201</v>
      </c>
      <c r="C3291">
        <v>0.39213612697100603</v>
      </c>
      <c r="D3291">
        <f t="shared" si="51"/>
        <v>1.3123350754729461</v>
      </c>
      <c r="E3291">
        <v>5.7114120053502401E-2</v>
      </c>
      <c r="F3291">
        <v>6.8658350440078104</v>
      </c>
      <c r="G3291" s="1">
        <v>6.61034233803022E-12</v>
      </c>
      <c r="H3291" s="1">
        <v>1.51665640905175E-10</v>
      </c>
    </row>
    <row r="3292" spans="1:8" x14ac:dyDescent="0.25">
      <c r="A3292" t="s">
        <v>3293</v>
      </c>
      <c r="B3292">
        <v>1036.1780854211099</v>
      </c>
      <c r="C3292">
        <v>-0.51938806811458604</v>
      </c>
      <c r="D3292">
        <f t="shared" si="51"/>
        <v>-1.4333471521647432</v>
      </c>
      <c r="E3292">
        <v>8.1040201113939905E-2</v>
      </c>
      <c r="F3292">
        <v>-6.4090175119919</v>
      </c>
      <c r="G3292" s="1">
        <v>1.46460372866066E-10</v>
      </c>
      <c r="H3292" s="1">
        <v>2.81852730583948E-9</v>
      </c>
    </row>
    <row r="3293" spans="1:8" x14ac:dyDescent="0.25">
      <c r="A3293" t="s">
        <v>3294</v>
      </c>
      <c r="B3293">
        <v>824.06761637628404</v>
      </c>
      <c r="C3293">
        <v>0.20199464159153499</v>
      </c>
      <c r="D3293">
        <f t="shared" si="51"/>
        <v>1.1502876209838213</v>
      </c>
      <c r="E3293">
        <v>5.5264238401149003E-2</v>
      </c>
      <c r="F3293">
        <v>3.6550696695629399</v>
      </c>
      <c r="G3293">
        <v>2.5711214626284601E-4</v>
      </c>
      <c r="H3293">
        <v>1.58893154824361E-3</v>
      </c>
    </row>
    <row r="3294" spans="1:8" x14ac:dyDescent="0.25">
      <c r="A3294" t="s">
        <v>3295</v>
      </c>
      <c r="B3294">
        <v>2625.6995288982198</v>
      </c>
      <c r="C3294">
        <v>-0.18599239180173099</v>
      </c>
      <c r="D3294">
        <f t="shared" si="51"/>
        <v>-1.1375992286120524</v>
      </c>
      <c r="E3294">
        <v>4.0998133527008901E-2</v>
      </c>
      <c r="F3294">
        <v>-4.5366063232903597</v>
      </c>
      <c r="G3294" s="1">
        <v>5.7166675066366803E-6</v>
      </c>
      <c r="H3294" s="1">
        <v>5.2288303103786602E-5</v>
      </c>
    </row>
    <row r="3295" spans="1:8" x14ac:dyDescent="0.25">
      <c r="A3295" t="s">
        <v>3296</v>
      </c>
      <c r="B3295">
        <v>1755.0648876754699</v>
      </c>
      <c r="C3295">
        <v>-0.36830595050515302</v>
      </c>
      <c r="D3295">
        <f t="shared" si="51"/>
        <v>-1.2908362074225426</v>
      </c>
      <c r="E3295">
        <v>8.8274493645321001E-2</v>
      </c>
      <c r="F3295">
        <v>-4.1722805228990998</v>
      </c>
      <c r="G3295" s="1">
        <v>3.0156603362705099E-5</v>
      </c>
      <c r="H3295">
        <v>2.3388935039955601E-4</v>
      </c>
    </row>
    <row r="3296" spans="1:8" x14ac:dyDescent="0.25">
      <c r="A3296" t="s">
        <v>3297</v>
      </c>
      <c r="B3296">
        <v>341.03565824556102</v>
      </c>
      <c r="C3296">
        <v>-0.78226965629729095</v>
      </c>
      <c r="D3296">
        <f t="shared" si="51"/>
        <v>-1.7198343992769773</v>
      </c>
      <c r="E3296">
        <v>8.3938451937394701E-2</v>
      </c>
      <c r="F3296">
        <v>-9.3195625871292496</v>
      </c>
      <c r="G3296" s="1">
        <v>1.16820904754448E-20</v>
      </c>
      <c r="H3296" s="1">
        <v>7.5019337531443505E-19</v>
      </c>
    </row>
    <row r="3297" spans="1:8" x14ac:dyDescent="0.25">
      <c r="A3297" t="s">
        <v>3298</v>
      </c>
      <c r="B3297">
        <v>203.07424355916999</v>
      </c>
      <c r="C3297">
        <v>0.58268919204508596</v>
      </c>
      <c r="D3297">
        <f t="shared" si="51"/>
        <v>1.4976382549847256</v>
      </c>
      <c r="E3297">
        <v>0.135303347182607</v>
      </c>
      <c r="F3297">
        <v>4.3065393737723197</v>
      </c>
      <c r="G3297" s="1">
        <v>1.6582842350746601E-5</v>
      </c>
      <c r="H3297">
        <v>1.36388351495123E-4</v>
      </c>
    </row>
    <row r="3298" spans="1:8" x14ac:dyDescent="0.25">
      <c r="A3298" t="s">
        <v>3299</v>
      </c>
      <c r="B3298">
        <v>1452.6711100380901</v>
      </c>
      <c r="C3298">
        <v>0.189664634710415</v>
      </c>
      <c r="D3298">
        <f t="shared" si="51"/>
        <v>1.1404985676003605</v>
      </c>
      <c r="E3298">
        <v>3.7731949538189903E-2</v>
      </c>
      <c r="F3298">
        <v>5.0266322581198102</v>
      </c>
      <c r="G3298" s="1">
        <v>4.9916826033821102E-7</v>
      </c>
      <c r="H3298" s="1">
        <v>5.61730682300601E-6</v>
      </c>
    </row>
    <row r="3299" spans="1:8" x14ac:dyDescent="0.25">
      <c r="A3299" t="s">
        <v>3300</v>
      </c>
      <c r="B3299">
        <v>4116.0386816590299</v>
      </c>
      <c r="C3299">
        <v>0.59667793314168904</v>
      </c>
      <c r="D3299">
        <f t="shared" si="51"/>
        <v>1.5122303696927453</v>
      </c>
      <c r="E3299">
        <v>4.2914906204999402E-2</v>
      </c>
      <c r="F3299">
        <v>13.903745479284799</v>
      </c>
      <c r="G3299" s="1">
        <v>6.0111592909867902E-44</v>
      </c>
      <c r="H3299" s="1">
        <v>2.0890546524205899E-41</v>
      </c>
    </row>
    <row r="3300" spans="1:8" x14ac:dyDescent="0.25">
      <c r="A3300" t="s">
        <v>3301</v>
      </c>
      <c r="B3300">
        <v>277.33596934756798</v>
      </c>
      <c r="C3300">
        <v>0.27132670670544501</v>
      </c>
      <c r="D3300">
        <f t="shared" si="51"/>
        <v>1.2069172022152677</v>
      </c>
      <c r="E3300">
        <v>0.10018178968956901</v>
      </c>
      <c r="F3300">
        <v>2.7083435776721401</v>
      </c>
      <c r="G3300">
        <v>6.7619979379758598E-3</v>
      </c>
      <c r="H3300">
        <v>2.72416527906999E-2</v>
      </c>
    </row>
    <row r="3301" spans="1:8" x14ac:dyDescent="0.25">
      <c r="A3301" t="s">
        <v>3302</v>
      </c>
      <c r="B3301">
        <v>305.67379963858701</v>
      </c>
      <c r="C3301">
        <v>-0.98963877996114402</v>
      </c>
      <c r="D3301">
        <f t="shared" si="51"/>
        <v>-1.9856877548056835</v>
      </c>
      <c r="E3301">
        <v>0.151224214207653</v>
      </c>
      <c r="F3301">
        <v>-6.5441819958953404</v>
      </c>
      <c r="G3301" s="1">
        <v>5.9821910965302595E-11</v>
      </c>
      <c r="H3301" s="1">
        <v>1.2134861801991701E-9</v>
      </c>
    </row>
    <row r="3302" spans="1:8" x14ac:dyDescent="0.25">
      <c r="A3302" t="s">
        <v>3303</v>
      </c>
      <c r="B3302">
        <v>215.918988841794</v>
      </c>
      <c r="C3302">
        <v>-0.768902854776356</v>
      </c>
      <c r="D3302">
        <f t="shared" si="51"/>
        <v>-1.7039734476364194</v>
      </c>
      <c r="E3302">
        <v>0.113138087687133</v>
      </c>
      <c r="F3302">
        <v>-6.7961450515466399</v>
      </c>
      <c r="G3302" s="1">
        <v>1.07455592105843E-11</v>
      </c>
      <c r="H3302" s="1">
        <v>2.40928894937882E-10</v>
      </c>
    </row>
    <row r="3303" spans="1:8" x14ac:dyDescent="0.25">
      <c r="A3303" t="s">
        <v>3304</v>
      </c>
      <c r="B3303">
        <v>1346.6011102488401</v>
      </c>
      <c r="C3303">
        <v>-1.21233042006672</v>
      </c>
      <c r="D3303">
        <f t="shared" si="51"/>
        <v>-2.317116240146778</v>
      </c>
      <c r="E3303">
        <v>0.11189402915852301</v>
      </c>
      <c r="F3303">
        <v>-10.834630133384399</v>
      </c>
      <c r="G3303" s="1">
        <v>2.3591683252670701E-27</v>
      </c>
      <c r="H3303" s="1">
        <v>2.8300439524219E-25</v>
      </c>
    </row>
    <row r="3304" spans="1:8" x14ac:dyDescent="0.25">
      <c r="A3304" t="s">
        <v>3305</v>
      </c>
      <c r="B3304">
        <v>162.408434189432</v>
      </c>
      <c r="C3304">
        <v>-0.80248143241091496</v>
      </c>
      <c r="D3304">
        <f t="shared" si="51"/>
        <v>-1.7440983937454153</v>
      </c>
      <c r="E3304">
        <v>0.192543518187858</v>
      </c>
      <c r="F3304">
        <v>-4.16779250718771</v>
      </c>
      <c r="G3304" s="1">
        <v>3.0756370431204999E-5</v>
      </c>
      <c r="H3304">
        <v>2.3822830089486601E-4</v>
      </c>
    </row>
    <row r="3305" spans="1:8" x14ac:dyDescent="0.25">
      <c r="A3305" t="s">
        <v>3306</v>
      </c>
      <c r="B3305">
        <v>653.11580572081698</v>
      </c>
      <c r="C3305">
        <v>-1.63967076591204</v>
      </c>
      <c r="D3305">
        <f t="shared" si="51"/>
        <v>-3.1159471544279835</v>
      </c>
      <c r="E3305">
        <v>0.10046909942946</v>
      </c>
      <c r="F3305">
        <v>-16.320149928916901</v>
      </c>
      <c r="G3305" s="1">
        <v>7.0961114277650603E-60</v>
      </c>
      <c r="H3305" s="1">
        <v>6.1169128589517405E-57</v>
      </c>
    </row>
    <row r="3306" spans="1:8" x14ac:dyDescent="0.25">
      <c r="A3306" t="s">
        <v>3307</v>
      </c>
      <c r="B3306">
        <v>259.96992560079099</v>
      </c>
      <c r="C3306">
        <v>-1.47585247442437</v>
      </c>
      <c r="D3306">
        <f t="shared" si="51"/>
        <v>-2.7814795033034327</v>
      </c>
      <c r="E3306">
        <v>0.159046086257184</v>
      </c>
      <c r="F3306">
        <v>-9.2794013933662995</v>
      </c>
      <c r="G3306" s="1">
        <v>1.7043337172341801E-20</v>
      </c>
      <c r="H3306" s="1">
        <v>1.0769201712748199E-18</v>
      </c>
    </row>
    <row r="3307" spans="1:8" x14ac:dyDescent="0.25">
      <c r="A3307" t="s">
        <v>3308</v>
      </c>
      <c r="B3307">
        <v>810.19063499815798</v>
      </c>
      <c r="C3307">
        <v>-0.27858717965556401</v>
      </c>
      <c r="D3307">
        <f t="shared" si="51"/>
        <v>-1.2130064145507806</v>
      </c>
      <c r="E3307">
        <v>0.103701276647879</v>
      </c>
      <c r="F3307">
        <v>-2.6864392480095902</v>
      </c>
      <c r="G3307">
        <v>7.2218079963787098E-3</v>
      </c>
      <c r="H3307">
        <v>2.8843293319320899E-2</v>
      </c>
    </row>
    <row r="3308" spans="1:8" x14ac:dyDescent="0.25">
      <c r="A3308" t="s">
        <v>3309</v>
      </c>
      <c r="B3308">
        <v>420.63170806537801</v>
      </c>
      <c r="C3308">
        <v>-1.1884478445121101</v>
      </c>
      <c r="D3308">
        <f t="shared" si="51"/>
        <v>-2.2790741197607178</v>
      </c>
      <c r="E3308">
        <v>8.9157896353652399E-2</v>
      </c>
      <c r="F3308">
        <v>-13.329698132378899</v>
      </c>
      <c r="G3308" s="1">
        <v>1.5552568886913401E-40</v>
      </c>
      <c r="H3308" s="1">
        <v>4.0837589770615399E-38</v>
      </c>
    </row>
    <row r="3309" spans="1:8" x14ac:dyDescent="0.25">
      <c r="A3309" t="s">
        <v>3310</v>
      </c>
      <c r="B3309">
        <v>128.84715864655101</v>
      </c>
      <c r="C3309">
        <v>-0.661587985550385</v>
      </c>
      <c r="D3309">
        <f t="shared" si="51"/>
        <v>-1.5818227903801485</v>
      </c>
      <c r="E3309">
        <v>0.16035460076052599</v>
      </c>
      <c r="F3309">
        <v>-4.1257811276547196</v>
      </c>
      <c r="G3309" s="1">
        <v>3.6947853457437098E-5</v>
      </c>
      <c r="H3309">
        <v>2.8075616492159299E-4</v>
      </c>
    </row>
    <row r="3310" spans="1:8" x14ac:dyDescent="0.25">
      <c r="A3310" t="s">
        <v>3311</v>
      </c>
      <c r="B3310">
        <v>1982.8814349593999</v>
      </c>
      <c r="C3310">
        <v>-0.97405926996069803</v>
      </c>
      <c r="D3310">
        <f t="shared" si="51"/>
        <v>-1.964359890285666</v>
      </c>
      <c r="E3310">
        <v>8.26459255028551E-2</v>
      </c>
      <c r="F3310">
        <v>-11.7859321440722</v>
      </c>
      <c r="G3310" s="1">
        <v>4.6128824755144803E-32</v>
      </c>
      <c r="H3310" s="1">
        <v>7.5702526848165394E-30</v>
      </c>
    </row>
    <row r="3311" spans="1:8" x14ac:dyDescent="0.25">
      <c r="A3311" t="s">
        <v>3312</v>
      </c>
      <c r="B3311">
        <v>549.80916785698605</v>
      </c>
      <c r="C3311">
        <v>-0.52994679964360103</v>
      </c>
      <c r="D3311">
        <f t="shared" si="51"/>
        <v>-1.443875950637536</v>
      </c>
      <c r="E3311">
        <v>7.8082039977365597E-2</v>
      </c>
      <c r="F3311">
        <v>-6.78705115539017</v>
      </c>
      <c r="G3311" s="1">
        <v>1.14448637238989E-11</v>
      </c>
      <c r="H3311" s="1">
        <v>2.55396619002057E-10</v>
      </c>
    </row>
    <row r="3312" spans="1:8" x14ac:dyDescent="0.25">
      <c r="A3312" t="s">
        <v>3313</v>
      </c>
      <c r="B3312">
        <v>1155.7839586089201</v>
      </c>
      <c r="C3312">
        <v>-1.45604982504784</v>
      </c>
      <c r="D3312">
        <f t="shared" si="51"/>
        <v>-2.7435613274298856</v>
      </c>
      <c r="E3312">
        <v>8.4028773924063702E-2</v>
      </c>
      <c r="F3312">
        <v>-17.327990842323398</v>
      </c>
      <c r="G3312" s="1">
        <v>2.8925840282126001E-67</v>
      </c>
      <c r="H3312" s="1">
        <v>3.5977655660379099E-64</v>
      </c>
    </row>
    <row r="3313" spans="1:8" x14ac:dyDescent="0.25">
      <c r="A3313" t="s">
        <v>3314</v>
      </c>
      <c r="B3313">
        <v>450.28377503845201</v>
      </c>
      <c r="C3313">
        <v>-0.18145006785436901</v>
      </c>
      <c r="D3313">
        <f t="shared" si="51"/>
        <v>-1.1340231311597904</v>
      </c>
      <c r="E3313">
        <v>6.5407343902764897E-2</v>
      </c>
      <c r="F3313">
        <v>-2.7741543537391502</v>
      </c>
      <c r="G3313">
        <v>5.5345411853566602E-3</v>
      </c>
      <c r="H3313">
        <v>2.30106047312366E-2</v>
      </c>
    </row>
    <row r="3314" spans="1:8" x14ac:dyDescent="0.25">
      <c r="A3314" t="s">
        <v>3315</v>
      </c>
      <c r="B3314">
        <v>389.19616679472801</v>
      </c>
      <c r="C3314">
        <v>-1.1570245473544001</v>
      </c>
      <c r="D3314">
        <f t="shared" si="51"/>
        <v>-2.2299703799213848</v>
      </c>
      <c r="E3314">
        <v>0.13399876037827399</v>
      </c>
      <c r="F3314">
        <v>-8.63459142523525</v>
      </c>
      <c r="G3314" s="1">
        <v>5.8937308584470603E-18</v>
      </c>
      <c r="H3314" s="1">
        <v>2.8251652666697998E-16</v>
      </c>
    </row>
    <row r="3315" spans="1:8" x14ac:dyDescent="0.25">
      <c r="A3315" t="s">
        <v>3316</v>
      </c>
      <c r="B3315">
        <v>92.779905366141193</v>
      </c>
      <c r="C3315">
        <v>-0.69056587152253002</v>
      </c>
      <c r="D3315">
        <f t="shared" si="51"/>
        <v>-1.6139164243841728</v>
      </c>
      <c r="E3315">
        <v>0.13771716658730701</v>
      </c>
      <c r="F3315">
        <v>-5.0143775727823803</v>
      </c>
      <c r="G3315" s="1">
        <v>5.3205416709504105E-7</v>
      </c>
      <c r="H3315" s="1">
        <v>5.95618383552345E-6</v>
      </c>
    </row>
    <row r="3316" spans="1:8" x14ac:dyDescent="0.25">
      <c r="A3316" t="s">
        <v>3317</v>
      </c>
      <c r="B3316">
        <v>170.534855556699</v>
      </c>
      <c r="C3316">
        <v>-0.47198385720913499</v>
      </c>
      <c r="D3316">
        <f t="shared" si="51"/>
        <v>-1.3870154492710154</v>
      </c>
      <c r="E3316">
        <v>9.0714789019600103E-2</v>
      </c>
      <c r="F3316">
        <v>-5.2029427870593103</v>
      </c>
      <c r="G3316" s="1">
        <v>1.9615727288218001E-7</v>
      </c>
      <c r="H3316" s="1">
        <v>2.3495127586171698E-6</v>
      </c>
    </row>
    <row r="3317" spans="1:8" x14ac:dyDescent="0.25">
      <c r="A3317" t="s">
        <v>3318</v>
      </c>
      <c r="B3317">
        <v>238.26323005211199</v>
      </c>
      <c r="C3317">
        <v>-0.224477462511183</v>
      </c>
      <c r="D3317">
        <f t="shared" si="51"/>
        <v>-1.1683539994873151</v>
      </c>
      <c r="E3317">
        <v>8.7022558358326299E-2</v>
      </c>
      <c r="F3317">
        <v>-2.57953186789647</v>
      </c>
      <c r="G3317">
        <v>9.8934329679607903E-3</v>
      </c>
      <c r="H3317">
        <v>3.76370907757324E-2</v>
      </c>
    </row>
    <row r="3318" spans="1:8" x14ac:dyDescent="0.25">
      <c r="A3318" t="s">
        <v>3319</v>
      </c>
      <c r="B3318">
        <v>461.67448741451801</v>
      </c>
      <c r="C3318">
        <v>-1.6758503208456399</v>
      </c>
      <c r="D3318">
        <f t="shared" si="51"/>
        <v>-3.1950761604586306</v>
      </c>
      <c r="E3318">
        <v>0.117524769855744</v>
      </c>
      <c r="F3318">
        <v>-14.2595499051193</v>
      </c>
      <c r="G3318" s="1">
        <v>3.9096794036081602E-46</v>
      </c>
      <c r="H3318" s="1">
        <v>1.53989239443447E-43</v>
      </c>
    </row>
    <row r="3319" spans="1:8" x14ac:dyDescent="0.25">
      <c r="A3319" t="s">
        <v>3320</v>
      </c>
      <c r="B3319">
        <v>646.97381685693597</v>
      </c>
      <c r="C3319">
        <v>-0.78968570803386495</v>
      </c>
      <c r="D3319">
        <f t="shared" si="51"/>
        <v>-1.7286978237505406</v>
      </c>
      <c r="E3319">
        <v>0.107112642556889</v>
      </c>
      <c r="F3319">
        <v>-7.3724790013882204</v>
      </c>
      <c r="G3319" s="1">
        <v>1.6748398185240401E-13</v>
      </c>
      <c r="H3319" s="1">
        <v>4.8984919048712997E-12</v>
      </c>
    </row>
    <row r="3320" spans="1:8" x14ac:dyDescent="0.25">
      <c r="A3320" t="s">
        <v>3321</v>
      </c>
      <c r="B3320">
        <v>141.694575969493</v>
      </c>
      <c r="C3320">
        <v>-0.500948088497568</v>
      </c>
      <c r="D3320">
        <f t="shared" si="51"/>
        <v>-1.4151432392856103</v>
      </c>
      <c r="E3320">
        <v>0.175441104097395</v>
      </c>
      <c r="F3320">
        <v>-2.85536329171453</v>
      </c>
      <c r="G3320">
        <v>4.2987625232610198E-3</v>
      </c>
      <c r="H3320">
        <v>1.86469082139692E-2</v>
      </c>
    </row>
    <row r="3321" spans="1:8" x14ac:dyDescent="0.25">
      <c r="A3321" t="s">
        <v>3322</v>
      </c>
      <c r="B3321">
        <v>333.43840881531997</v>
      </c>
      <c r="C3321">
        <v>-0.60693239931662502</v>
      </c>
      <c r="D3321">
        <f t="shared" si="51"/>
        <v>-1.5230173736664265</v>
      </c>
      <c r="E3321">
        <v>9.0628518992279E-2</v>
      </c>
      <c r="F3321">
        <v>-6.6969250525690596</v>
      </c>
      <c r="G3321" s="1">
        <v>2.12850713749217E-11</v>
      </c>
      <c r="H3321" s="1">
        <v>4.6020933827278E-10</v>
      </c>
    </row>
    <row r="3322" spans="1:8" x14ac:dyDescent="0.25">
      <c r="A3322" t="s">
        <v>3323</v>
      </c>
      <c r="B3322">
        <v>365.76645832200199</v>
      </c>
      <c r="C3322">
        <v>-1.3043787436432901</v>
      </c>
      <c r="D3322">
        <f t="shared" si="51"/>
        <v>-2.4697735061951351</v>
      </c>
      <c r="E3322">
        <v>0.115053908441185</v>
      </c>
      <c r="F3322">
        <v>-11.337109371734901</v>
      </c>
      <c r="G3322" s="1">
        <v>8.5936294497635694E-30</v>
      </c>
      <c r="H3322" s="1">
        <v>1.2016843263716701E-27</v>
      </c>
    </row>
    <row r="3323" spans="1:8" x14ac:dyDescent="0.25">
      <c r="A3323" t="s">
        <v>3324</v>
      </c>
      <c r="B3323">
        <v>3445.5943391834298</v>
      </c>
      <c r="C3323">
        <v>-1.03253912908098</v>
      </c>
      <c r="D3323">
        <f t="shared" si="51"/>
        <v>-2.0456213585186624</v>
      </c>
      <c r="E3323">
        <v>0.113535111933322</v>
      </c>
      <c r="F3323">
        <v>-9.0944476250429496</v>
      </c>
      <c r="G3323" s="1">
        <v>9.5068481798991897E-20</v>
      </c>
      <c r="H3323" s="1">
        <v>5.4796545411555499E-18</v>
      </c>
    </row>
    <row r="3324" spans="1:8" x14ac:dyDescent="0.25">
      <c r="A3324" t="s">
        <v>3325</v>
      </c>
      <c r="B3324">
        <v>449.33012100797703</v>
      </c>
      <c r="C3324">
        <v>-1.6327667368519101</v>
      </c>
      <c r="D3324">
        <f t="shared" si="51"/>
        <v>-3.1010713859739134</v>
      </c>
      <c r="E3324">
        <v>0.11318394876730099</v>
      </c>
      <c r="F3324">
        <v>-14.425779932884</v>
      </c>
      <c r="G3324" s="1">
        <v>3.56220201524868E-47</v>
      </c>
      <c r="H3324" s="1">
        <v>1.45141306938546E-44</v>
      </c>
    </row>
    <row r="3325" spans="1:8" x14ac:dyDescent="0.25">
      <c r="A3325" t="s">
        <v>3326</v>
      </c>
      <c r="B3325">
        <v>136.530777535396</v>
      </c>
      <c r="C3325">
        <v>-1.2147521854005401</v>
      </c>
      <c r="D3325">
        <f t="shared" si="51"/>
        <v>-2.3210091101682861</v>
      </c>
      <c r="E3325">
        <v>0.22047436022042999</v>
      </c>
      <c r="F3325">
        <v>-5.5097208772305004</v>
      </c>
      <c r="G3325" s="1">
        <v>3.5940315105367703E-8</v>
      </c>
      <c r="H3325" s="1">
        <v>4.9294342807315703E-7</v>
      </c>
    </row>
    <row r="3326" spans="1:8" x14ac:dyDescent="0.25">
      <c r="A3326" t="s">
        <v>3327</v>
      </c>
      <c r="B3326">
        <v>575.20232302471197</v>
      </c>
      <c r="C3326">
        <v>-0.27676749206071</v>
      </c>
      <c r="D3326">
        <f t="shared" si="51"/>
        <v>-1.2114774003059532</v>
      </c>
      <c r="E3326">
        <v>8.7303233793511098E-2</v>
      </c>
      <c r="F3326">
        <v>-3.17018602902291</v>
      </c>
      <c r="G3326">
        <v>1.5234137087070301E-3</v>
      </c>
      <c r="H3326">
        <v>7.5952136633258603E-3</v>
      </c>
    </row>
    <row r="3327" spans="1:8" x14ac:dyDescent="0.25">
      <c r="A3327" t="s">
        <v>3328</v>
      </c>
      <c r="B3327">
        <v>200.20483379648999</v>
      </c>
      <c r="C3327">
        <v>-0.95054066535590098</v>
      </c>
      <c r="D3327">
        <f t="shared" si="51"/>
        <v>-1.9325967834140543</v>
      </c>
      <c r="E3327">
        <v>0.16353795291455001</v>
      </c>
      <c r="F3327">
        <v>-5.8123551653637602</v>
      </c>
      <c r="G3327" s="1">
        <v>6.1599973340639496E-9</v>
      </c>
      <c r="H3327" s="1">
        <v>9.4222043364789104E-8</v>
      </c>
    </row>
    <row r="3328" spans="1:8" x14ac:dyDescent="0.25">
      <c r="A3328" t="s">
        <v>3329</v>
      </c>
      <c r="B3328">
        <v>1773.7984375381</v>
      </c>
      <c r="C3328">
        <v>-1.1016836451410199</v>
      </c>
      <c r="D3328">
        <f t="shared" si="51"/>
        <v>-2.1460499343312689</v>
      </c>
      <c r="E3328">
        <v>9.8130240603382504E-2</v>
      </c>
      <c r="F3328">
        <v>-11.2267496580768</v>
      </c>
      <c r="G3328" s="1">
        <v>3.0136158917722299E-29</v>
      </c>
      <c r="H3328" s="1">
        <v>4.0009983569866004E-27</v>
      </c>
    </row>
    <row r="3329" spans="1:8" x14ac:dyDescent="0.25">
      <c r="A3329" t="s">
        <v>3330</v>
      </c>
      <c r="B3329">
        <v>1401.0631735125301</v>
      </c>
      <c r="C3329">
        <v>-0.49503572342708702</v>
      </c>
      <c r="D3329">
        <f t="shared" si="51"/>
        <v>-1.4093556526006905</v>
      </c>
      <c r="E3329">
        <v>9.2884529107397196E-2</v>
      </c>
      <c r="F3329">
        <v>-5.3295820970864201</v>
      </c>
      <c r="G3329" s="1">
        <v>9.8439014774065304E-8</v>
      </c>
      <c r="H3329" s="1">
        <v>1.2460154242853301E-6</v>
      </c>
    </row>
    <row r="3330" spans="1:8" x14ac:dyDescent="0.25">
      <c r="A3330" t="s">
        <v>3331</v>
      </c>
      <c r="B3330">
        <v>151.12814153041799</v>
      </c>
      <c r="C3330">
        <v>-0.445795921909727</v>
      </c>
      <c r="D3330">
        <f t="shared" ref="D3330:D3393" si="52">IF(POWER(2,C3330)&gt;1,POWER(2, C3330),-1/POWER(2,C3330))</f>
        <v>-1.362065348488311</v>
      </c>
      <c r="E3330">
        <v>0.15894982483721701</v>
      </c>
      <c r="F3330">
        <v>-2.8046329863293198</v>
      </c>
      <c r="G3330">
        <v>5.0373902370843401E-3</v>
      </c>
      <c r="H3330">
        <v>2.13186973643942E-2</v>
      </c>
    </row>
    <row r="3331" spans="1:8" x14ac:dyDescent="0.25">
      <c r="A3331" t="s">
        <v>3332</v>
      </c>
      <c r="B3331">
        <v>352.884676756673</v>
      </c>
      <c r="C3331">
        <v>-0.95004545592047696</v>
      </c>
      <c r="D3331">
        <f t="shared" si="52"/>
        <v>-1.93193352756287</v>
      </c>
      <c r="E3331">
        <v>0.11841900194647501</v>
      </c>
      <c r="F3331">
        <v>-8.0227450012616508</v>
      </c>
      <c r="G3331" s="1">
        <v>1.0340787347648199E-15</v>
      </c>
      <c r="H3331" s="1">
        <v>3.9162417724298497E-14</v>
      </c>
    </row>
    <row r="3332" spans="1:8" x14ac:dyDescent="0.25">
      <c r="A3332" t="s">
        <v>3333</v>
      </c>
      <c r="B3332">
        <v>554.74773256165395</v>
      </c>
      <c r="C3332">
        <v>-0.95849149659815602</v>
      </c>
      <c r="D3332">
        <f t="shared" si="52"/>
        <v>-1.9432769128959175</v>
      </c>
      <c r="E3332">
        <v>0.113672790372899</v>
      </c>
      <c r="F3332">
        <v>-8.4320222408006806</v>
      </c>
      <c r="G3332" s="1">
        <v>3.3974239094855501E-17</v>
      </c>
      <c r="H3332" s="1">
        <v>1.49790898934632E-15</v>
      </c>
    </row>
    <row r="3333" spans="1:8" x14ac:dyDescent="0.25">
      <c r="A3333" t="s">
        <v>3334</v>
      </c>
      <c r="B3333">
        <v>265.34086258137302</v>
      </c>
      <c r="C3333">
        <v>0.29703964616572498</v>
      </c>
      <c r="D3333">
        <f t="shared" si="52"/>
        <v>1.2286207432513252</v>
      </c>
      <c r="E3333">
        <v>0.109591974766274</v>
      </c>
      <c r="F3333">
        <v>2.7104142141723302</v>
      </c>
      <c r="G3333">
        <v>6.71992292256766E-3</v>
      </c>
      <c r="H3333">
        <v>2.7091889705673201E-2</v>
      </c>
    </row>
    <row r="3334" spans="1:8" x14ac:dyDescent="0.25">
      <c r="A3334" t="s">
        <v>3335</v>
      </c>
      <c r="B3334">
        <v>335.98618700834299</v>
      </c>
      <c r="C3334">
        <v>-0.26291631819093197</v>
      </c>
      <c r="D3334">
        <f t="shared" si="52"/>
        <v>-1.1999017814797013</v>
      </c>
      <c r="E3334">
        <v>7.2599591116164403E-2</v>
      </c>
      <c r="F3334">
        <v>-3.6214572857613998</v>
      </c>
      <c r="G3334">
        <v>2.9294817853591301E-4</v>
      </c>
      <c r="H3334">
        <v>1.7847257940605001E-3</v>
      </c>
    </row>
    <row r="3335" spans="1:8" x14ac:dyDescent="0.25">
      <c r="A3335" t="s">
        <v>3336</v>
      </c>
      <c r="B3335">
        <v>94.066549602287907</v>
      </c>
      <c r="C3335">
        <v>-0.88644506150617197</v>
      </c>
      <c r="D3335">
        <f t="shared" si="52"/>
        <v>-1.8486153420678433</v>
      </c>
      <c r="E3335">
        <v>0.166687118732153</v>
      </c>
      <c r="F3335">
        <v>-5.3180177823493597</v>
      </c>
      <c r="G3335" s="1">
        <v>1.0490381882005399E-7</v>
      </c>
      <c r="H3335" s="1">
        <v>1.3228852968812699E-6</v>
      </c>
    </row>
    <row r="3336" spans="1:8" x14ac:dyDescent="0.25">
      <c r="A3336" t="s">
        <v>3337</v>
      </c>
      <c r="B3336">
        <v>285.807458036485</v>
      </c>
      <c r="C3336">
        <v>0.33876143382671697</v>
      </c>
      <c r="D3336">
        <f t="shared" si="52"/>
        <v>1.2646703973056925</v>
      </c>
      <c r="E3336">
        <v>8.6988712665010196E-2</v>
      </c>
      <c r="F3336">
        <v>3.8943148306065001</v>
      </c>
      <c r="G3336" s="1">
        <v>9.8476682793217904E-5</v>
      </c>
      <c r="H3336">
        <v>6.78682113668512E-4</v>
      </c>
    </row>
    <row r="3337" spans="1:8" x14ac:dyDescent="0.25">
      <c r="A3337" t="s">
        <v>3338</v>
      </c>
      <c r="B3337">
        <v>23911.639143988901</v>
      </c>
      <c r="C3337">
        <v>0.62506082136791496</v>
      </c>
      <c r="D3337">
        <f t="shared" si="52"/>
        <v>1.5422758435487041</v>
      </c>
      <c r="E3337">
        <v>9.4301615949789697E-2</v>
      </c>
      <c r="F3337">
        <v>6.6283150619680304</v>
      </c>
      <c r="G3337" s="1">
        <v>3.3954016537632897E-11</v>
      </c>
      <c r="H3337" s="1">
        <v>7.1324561672652498E-10</v>
      </c>
    </row>
    <row r="3338" spans="1:8" x14ac:dyDescent="0.25">
      <c r="A3338" t="s">
        <v>3339</v>
      </c>
      <c r="B3338">
        <v>169.909078819824</v>
      </c>
      <c r="C3338">
        <v>-0.43318261383775097</v>
      </c>
      <c r="D3338">
        <f t="shared" si="52"/>
        <v>-1.3502088814066235</v>
      </c>
      <c r="E3338">
        <v>0.13181965941153101</v>
      </c>
      <c r="F3338">
        <v>-3.2861760967336999</v>
      </c>
      <c r="G3338">
        <v>1.0155749820197799E-3</v>
      </c>
      <c r="H3338">
        <v>5.35237912022555E-3</v>
      </c>
    </row>
    <row r="3339" spans="1:8" x14ac:dyDescent="0.25">
      <c r="A3339" t="s">
        <v>3340</v>
      </c>
      <c r="B3339">
        <v>408.12918395098302</v>
      </c>
      <c r="C3339">
        <v>0.37358278728043298</v>
      </c>
      <c r="D3339">
        <f t="shared" si="52"/>
        <v>1.2955662466835056</v>
      </c>
      <c r="E3339">
        <v>0.104550905142982</v>
      </c>
      <c r="F3339">
        <v>3.5732142803501299</v>
      </c>
      <c r="G3339">
        <v>3.5262597048091202E-4</v>
      </c>
      <c r="H3339">
        <v>2.0969443720193501E-3</v>
      </c>
    </row>
    <row r="3340" spans="1:8" x14ac:dyDescent="0.25">
      <c r="A3340" t="s">
        <v>3341</v>
      </c>
      <c r="B3340">
        <v>1306.6429167195299</v>
      </c>
      <c r="C3340">
        <v>-0.176987528560692</v>
      </c>
      <c r="D3340">
        <f t="shared" si="52"/>
        <v>-1.1305207942467397</v>
      </c>
      <c r="E3340">
        <v>3.7714543634323902E-2</v>
      </c>
      <c r="F3340">
        <v>-4.6928190428802097</v>
      </c>
      <c r="G3340" s="1">
        <v>2.6946582963268799E-6</v>
      </c>
      <c r="H3340" s="1">
        <v>2.6423304920662498E-5</v>
      </c>
    </row>
    <row r="3341" spans="1:8" x14ac:dyDescent="0.25">
      <c r="A3341" t="s">
        <v>3342</v>
      </c>
      <c r="B3341">
        <v>1212.4107930811599</v>
      </c>
      <c r="C3341">
        <v>-0.22813476973931099</v>
      </c>
      <c r="D3341">
        <f t="shared" si="52"/>
        <v>-1.1713195952384481</v>
      </c>
      <c r="E3341">
        <v>7.1265826577103702E-2</v>
      </c>
      <c r="F3341">
        <v>-3.2011804352327</v>
      </c>
      <c r="G3341">
        <v>1.36865797091251E-3</v>
      </c>
      <c r="H3341">
        <v>6.9111378565393901E-3</v>
      </c>
    </row>
    <row r="3342" spans="1:8" x14ac:dyDescent="0.25">
      <c r="A3342" t="s">
        <v>3343</v>
      </c>
      <c r="B3342">
        <v>777.05966157469595</v>
      </c>
      <c r="C3342">
        <v>-0.95053748984582598</v>
      </c>
      <c r="D3342">
        <f t="shared" si="52"/>
        <v>-1.932592529587966</v>
      </c>
      <c r="E3342">
        <v>0.12858935999163901</v>
      </c>
      <c r="F3342">
        <v>-7.39203842298953</v>
      </c>
      <c r="G3342" s="1">
        <v>1.44594725930142E-13</v>
      </c>
      <c r="H3342" s="1">
        <v>4.26599570933973E-12</v>
      </c>
    </row>
    <row r="3343" spans="1:8" x14ac:dyDescent="0.25">
      <c r="A3343" t="s">
        <v>3344</v>
      </c>
      <c r="B3343">
        <v>89.4642093744025</v>
      </c>
      <c r="C3343">
        <v>0.484638601093628</v>
      </c>
      <c r="D3343">
        <f t="shared" si="52"/>
        <v>1.3992353095601799</v>
      </c>
      <c r="E3343">
        <v>0.15615553822585401</v>
      </c>
      <c r="F3343">
        <v>3.1035633228241699</v>
      </c>
      <c r="G3343">
        <v>1.91205312833693E-3</v>
      </c>
      <c r="H3343">
        <v>9.2688491341247608E-3</v>
      </c>
    </row>
    <row r="3344" spans="1:8" x14ac:dyDescent="0.25">
      <c r="A3344" t="s">
        <v>3345</v>
      </c>
      <c r="B3344">
        <v>3390.1886951554702</v>
      </c>
      <c r="C3344">
        <v>-0.51997645954552996</v>
      </c>
      <c r="D3344">
        <f t="shared" si="52"/>
        <v>-1.4339318503594449</v>
      </c>
      <c r="E3344">
        <v>0.11712947225484099</v>
      </c>
      <c r="F3344">
        <v>-4.4393306785691404</v>
      </c>
      <c r="G3344" s="1">
        <v>9.0239076645423204E-6</v>
      </c>
      <c r="H3344" s="1">
        <v>7.9335188217434597E-5</v>
      </c>
    </row>
    <row r="3345" spans="1:8" x14ac:dyDescent="0.25">
      <c r="A3345" t="s">
        <v>3346</v>
      </c>
      <c r="B3345">
        <v>997.25442218552996</v>
      </c>
      <c r="C3345">
        <v>-0.42229416776501</v>
      </c>
      <c r="D3345">
        <f t="shared" si="52"/>
        <v>-1.3400568142435336</v>
      </c>
      <c r="E3345">
        <v>6.7513168366014301E-2</v>
      </c>
      <c r="F3345">
        <v>-6.2549896262547504</v>
      </c>
      <c r="G3345" s="1">
        <v>3.97542335054853E-10</v>
      </c>
      <c r="H3345" s="1">
        <v>7.2156071136837903E-9</v>
      </c>
    </row>
    <row r="3346" spans="1:8" x14ac:dyDescent="0.25">
      <c r="A3346" t="s">
        <v>3347</v>
      </c>
      <c r="B3346">
        <v>681.66421978787605</v>
      </c>
      <c r="C3346">
        <v>0.202253833215958</v>
      </c>
      <c r="D3346">
        <f t="shared" si="52"/>
        <v>1.1504942978574786</v>
      </c>
      <c r="E3346">
        <v>7.4566652560599703E-2</v>
      </c>
      <c r="F3346">
        <v>2.7123898722902702</v>
      </c>
      <c r="G3346">
        <v>6.6799973910689299E-3</v>
      </c>
      <c r="H3346">
        <v>2.6971074379931799E-2</v>
      </c>
    </row>
    <row r="3347" spans="1:8" x14ac:dyDescent="0.25">
      <c r="A3347" t="s">
        <v>3348</v>
      </c>
      <c r="B3347">
        <v>2360.7167026546299</v>
      </c>
      <c r="C3347">
        <v>-0.28294770287127202</v>
      </c>
      <c r="D3347">
        <f t="shared" si="52"/>
        <v>-1.2166782537257363</v>
      </c>
      <c r="E3347">
        <v>0.10870503307601399</v>
      </c>
      <c r="F3347">
        <v>-2.60289422545334</v>
      </c>
      <c r="G3347">
        <v>9.2440468889569694E-3</v>
      </c>
      <c r="H3347">
        <v>3.5596434101324903E-2</v>
      </c>
    </row>
    <row r="3348" spans="1:8" x14ac:dyDescent="0.25">
      <c r="A3348" t="s">
        <v>3349</v>
      </c>
      <c r="B3348">
        <v>2426.5682355420599</v>
      </c>
      <c r="C3348">
        <v>0.239142229611151</v>
      </c>
      <c r="D3348">
        <f t="shared" si="52"/>
        <v>1.1802906978030674</v>
      </c>
      <c r="E3348">
        <v>6.0416244072971297E-2</v>
      </c>
      <c r="F3348">
        <v>3.9582439008011301</v>
      </c>
      <c r="G3348" s="1">
        <v>7.5502837912404402E-5</v>
      </c>
      <c r="H3348">
        <v>5.3759658497919301E-4</v>
      </c>
    </row>
    <row r="3349" spans="1:8" x14ac:dyDescent="0.25">
      <c r="A3349" t="s">
        <v>3350</v>
      </c>
      <c r="B3349">
        <v>315.82103312561497</v>
      </c>
      <c r="C3349">
        <v>-0.59301297882242399</v>
      </c>
      <c r="D3349">
        <f t="shared" si="52"/>
        <v>-1.5083936464880048</v>
      </c>
      <c r="E3349">
        <v>0.12417018860086999</v>
      </c>
      <c r="F3349">
        <v>-4.7758079898597199</v>
      </c>
      <c r="G3349" s="1">
        <v>1.7898711650853601E-6</v>
      </c>
      <c r="H3349" s="1">
        <v>1.81615437412182E-5</v>
      </c>
    </row>
    <row r="3350" spans="1:8" x14ac:dyDescent="0.25">
      <c r="A3350" t="s">
        <v>3351</v>
      </c>
      <c r="B3350">
        <v>951.78181063319005</v>
      </c>
      <c r="C3350">
        <v>-0.17418006216257501</v>
      </c>
      <c r="D3350">
        <f t="shared" si="52"/>
        <v>-1.1283229541830611</v>
      </c>
      <c r="E3350">
        <v>6.9475498444432196E-2</v>
      </c>
      <c r="F3350">
        <v>-2.5070717887959799</v>
      </c>
      <c r="G3350">
        <v>1.21735984391166E-2</v>
      </c>
      <c r="H3350">
        <v>4.4581819047451302E-2</v>
      </c>
    </row>
    <row r="3351" spans="1:8" x14ac:dyDescent="0.25">
      <c r="A3351" t="s">
        <v>3352</v>
      </c>
      <c r="B3351">
        <v>310.81017953708499</v>
      </c>
      <c r="C3351">
        <v>-0.412056869706109</v>
      </c>
      <c r="D3351">
        <f t="shared" si="52"/>
        <v>-1.3305814903404176</v>
      </c>
      <c r="E3351">
        <v>9.7465944838370094E-2</v>
      </c>
      <c r="F3351">
        <v>-4.2277009717540999</v>
      </c>
      <c r="G3351" s="1">
        <v>2.3609126945313101E-5</v>
      </c>
      <c r="H3351">
        <v>1.8791879015548699E-4</v>
      </c>
    </row>
    <row r="3352" spans="1:8" x14ac:dyDescent="0.25">
      <c r="A3352" t="s">
        <v>3353</v>
      </c>
      <c r="B3352">
        <v>1289.7743825554401</v>
      </c>
      <c r="C3352">
        <v>0.23624843528048101</v>
      </c>
      <c r="D3352">
        <f t="shared" si="52"/>
        <v>1.1779256135299478</v>
      </c>
      <c r="E3352">
        <v>6.4183978418940302E-2</v>
      </c>
      <c r="F3352">
        <v>3.68080074031008</v>
      </c>
      <c r="G3352">
        <v>2.3250265089986601E-4</v>
      </c>
      <c r="H3352">
        <v>1.4524194147675501E-3</v>
      </c>
    </row>
    <row r="3353" spans="1:8" x14ac:dyDescent="0.25">
      <c r="A3353" t="s">
        <v>3354</v>
      </c>
      <c r="B3353">
        <v>1088.0102850982501</v>
      </c>
      <c r="C3353">
        <v>-0.246104433527811</v>
      </c>
      <c r="D3353">
        <f t="shared" si="52"/>
        <v>-1.1860003482660704</v>
      </c>
      <c r="E3353">
        <v>5.29844212691526E-2</v>
      </c>
      <c r="F3353">
        <v>-4.6448451758610103</v>
      </c>
      <c r="G3353" s="1">
        <v>3.4033158439941902E-6</v>
      </c>
      <c r="H3353" s="1">
        <v>3.2561603249097501E-5</v>
      </c>
    </row>
    <row r="3354" spans="1:8" x14ac:dyDescent="0.25">
      <c r="A3354" t="s">
        <v>3355</v>
      </c>
      <c r="B3354">
        <v>392.256592521051</v>
      </c>
      <c r="C3354">
        <v>-0.307157091247662</v>
      </c>
      <c r="D3354">
        <f t="shared" si="52"/>
        <v>-1.2372671941053353</v>
      </c>
      <c r="E3354">
        <v>0.10881010341834201</v>
      </c>
      <c r="F3354">
        <v>-2.82287289137789</v>
      </c>
      <c r="G3354">
        <v>4.7595437408499497E-3</v>
      </c>
      <c r="H3354">
        <v>2.0295477748784901E-2</v>
      </c>
    </row>
    <row r="3355" spans="1:8" x14ac:dyDescent="0.25">
      <c r="A3355" t="s">
        <v>3356</v>
      </c>
      <c r="B3355">
        <v>405.40873103167502</v>
      </c>
      <c r="C3355">
        <v>0.445388772148539</v>
      </c>
      <c r="D3355">
        <f t="shared" si="52"/>
        <v>1.3616810078481452</v>
      </c>
      <c r="E3355">
        <v>0.109607330268346</v>
      </c>
      <c r="F3355">
        <v>4.0634943945639197</v>
      </c>
      <c r="G3355" s="1">
        <v>4.8343483824220001E-5</v>
      </c>
      <c r="H3355">
        <v>3.5723990298122801E-4</v>
      </c>
    </row>
    <row r="3356" spans="1:8" x14ac:dyDescent="0.25">
      <c r="A3356" t="s">
        <v>3357</v>
      </c>
      <c r="B3356">
        <v>69.172219298607303</v>
      </c>
      <c r="C3356">
        <v>0.35930235347684097</v>
      </c>
      <c r="D3356">
        <f t="shared" si="52"/>
        <v>1.2828054191284179</v>
      </c>
      <c r="E3356">
        <v>0.124238030405478</v>
      </c>
      <c r="F3356">
        <v>2.8920480492501399</v>
      </c>
      <c r="G3356">
        <v>3.8273940730096799E-3</v>
      </c>
      <c r="H3356">
        <v>1.68590823361351E-2</v>
      </c>
    </row>
    <row r="3357" spans="1:8" x14ac:dyDescent="0.25">
      <c r="A3357" t="s">
        <v>3358</v>
      </c>
      <c r="B3357">
        <v>821.53831550072096</v>
      </c>
      <c r="C3357">
        <v>0.94384891154383999</v>
      </c>
      <c r="D3357">
        <f t="shared" si="52"/>
        <v>1.9236534412161437</v>
      </c>
      <c r="E3357">
        <v>0.102394664101935</v>
      </c>
      <c r="F3357">
        <v>9.2177548490634607</v>
      </c>
      <c r="G3357" s="1">
        <v>3.0338584290942397E-20</v>
      </c>
      <c r="H3357" s="1">
        <v>1.87686236639673E-18</v>
      </c>
    </row>
    <row r="3358" spans="1:8" x14ac:dyDescent="0.25">
      <c r="A3358" t="s">
        <v>3359</v>
      </c>
      <c r="B3358">
        <v>1403.0620023896199</v>
      </c>
      <c r="C3358">
        <v>0.291069790097785</v>
      </c>
      <c r="D3358">
        <f t="shared" si="52"/>
        <v>1.2235472285643734</v>
      </c>
      <c r="E3358">
        <v>7.0352388784111403E-2</v>
      </c>
      <c r="F3358">
        <v>4.1373121101969002</v>
      </c>
      <c r="G3358" s="1">
        <v>3.5139798303216897E-5</v>
      </c>
      <c r="H3358">
        <v>2.6831137754494997E-4</v>
      </c>
    </row>
    <row r="3359" spans="1:8" x14ac:dyDescent="0.25">
      <c r="A3359" t="s">
        <v>3360</v>
      </c>
      <c r="B3359">
        <v>1907.1318610703199</v>
      </c>
      <c r="C3359">
        <v>-0.29607274608853901</v>
      </c>
      <c r="D3359">
        <f t="shared" si="52"/>
        <v>-1.2277975925083655</v>
      </c>
      <c r="E3359">
        <v>4.90042753855012E-2</v>
      </c>
      <c r="F3359">
        <v>-6.0417737791126997</v>
      </c>
      <c r="G3359" s="1">
        <v>1.52429086737266E-9</v>
      </c>
      <c r="H3359" s="1">
        <v>2.5638463898754999E-8</v>
      </c>
    </row>
    <row r="3360" spans="1:8" x14ac:dyDescent="0.25">
      <c r="A3360" t="s">
        <v>3361</v>
      </c>
      <c r="B3360">
        <v>1552.6923774045499</v>
      </c>
      <c r="C3360">
        <v>0.65901510284655296</v>
      </c>
      <c r="D3360">
        <f t="shared" si="52"/>
        <v>1.5790043031140411</v>
      </c>
      <c r="E3360">
        <v>0.14276645266440599</v>
      </c>
      <c r="F3360">
        <v>4.6160361243664703</v>
      </c>
      <c r="G3360" s="1">
        <v>3.9113889153253598E-6</v>
      </c>
      <c r="H3360" s="1">
        <v>3.7047672483755103E-5</v>
      </c>
    </row>
    <row r="3361" spans="1:8" x14ac:dyDescent="0.25">
      <c r="A3361" t="s">
        <v>3362</v>
      </c>
      <c r="B3361">
        <v>2495.84339482111</v>
      </c>
      <c r="C3361">
        <v>0.80038367615286998</v>
      </c>
      <c r="D3361">
        <f t="shared" si="52"/>
        <v>1.7415642236424096</v>
      </c>
      <c r="E3361">
        <v>6.6568865783889306E-2</v>
      </c>
      <c r="F3361">
        <v>12.023393619943199</v>
      </c>
      <c r="G3361" s="1">
        <v>2.6774469599956302E-33</v>
      </c>
      <c r="H3361" s="1">
        <v>4.7934414059558198E-31</v>
      </c>
    </row>
    <row r="3362" spans="1:8" x14ac:dyDescent="0.25">
      <c r="A3362" t="s">
        <v>3363</v>
      </c>
      <c r="B3362">
        <v>2844.50702930843</v>
      </c>
      <c r="C3362">
        <v>-0.25623893225175498</v>
      </c>
      <c r="D3362">
        <f t="shared" si="52"/>
        <v>-1.1943609750474278</v>
      </c>
      <c r="E3362">
        <v>9.6322667429415795E-2</v>
      </c>
      <c r="F3362">
        <v>-2.6602142474877399</v>
      </c>
      <c r="G3362">
        <v>7.8090959662317104E-3</v>
      </c>
      <c r="H3362">
        <v>3.0860293624412699E-2</v>
      </c>
    </row>
    <row r="3363" spans="1:8" x14ac:dyDescent="0.25">
      <c r="A3363" t="s">
        <v>3364</v>
      </c>
      <c r="B3363">
        <v>862.62756687208298</v>
      </c>
      <c r="C3363">
        <v>0.73579118260654097</v>
      </c>
      <c r="D3363">
        <f t="shared" si="52"/>
        <v>1.6653104852988745</v>
      </c>
      <c r="E3363">
        <v>8.5603586074824697E-2</v>
      </c>
      <c r="F3363">
        <v>8.5953312979598504</v>
      </c>
      <c r="G3363" s="1">
        <v>8.3024914363859999E-18</v>
      </c>
      <c r="H3363" s="1">
        <v>3.9084557295751802E-16</v>
      </c>
    </row>
    <row r="3364" spans="1:8" x14ac:dyDescent="0.25">
      <c r="A3364" t="s">
        <v>3365</v>
      </c>
      <c r="B3364">
        <v>596.44521076416697</v>
      </c>
      <c r="C3364">
        <v>0.248654212461697</v>
      </c>
      <c r="D3364">
        <f t="shared" si="52"/>
        <v>1.1880983055568384</v>
      </c>
      <c r="E3364">
        <v>6.7895164240275696E-2</v>
      </c>
      <c r="F3364">
        <v>3.66232581133068</v>
      </c>
      <c r="G3364">
        <v>2.4993569669555797E-4</v>
      </c>
      <c r="H3364">
        <v>1.5494439623057301E-3</v>
      </c>
    </row>
    <row r="3365" spans="1:8" x14ac:dyDescent="0.25">
      <c r="A3365" t="s">
        <v>3366</v>
      </c>
      <c r="B3365">
        <v>485.876452825993</v>
      </c>
      <c r="C3365">
        <v>0.199558601142898</v>
      </c>
      <c r="D3365">
        <f t="shared" si="52"/>
        <v>1.1483469594699585</v>
      </c>
      <c r="E3365">
        <v>7.20561793488355E-2</v>
      </c>
      <c r="F3365">
        <v>2.7694862945314198</v>
      </c>
      <c r="G3365">
        <v>5.61447663564482E-3</v>
      </c>
      <c r="H3365">
        <v>2.3289680858971099E-2</v>
      </c>
    </row>
    <row r="3366" spans="1:8" x14ac:dyDescent="0.25">
      <c r="A3366" t="s">
        <v>3367</v>
      </c>
      <c r="B3366">
        <v>220.70123734161501</v>
      </c>
      <c r="C3366">
        <v>-0.98211317657242203</v>
      </c>
      <c r="D3366">
        <f t="shared" si="52"/>
        <v>-1.9753566796370601</v>
      </c>
      <c r="E3366">
        <v>0.14776257368319901</v>
      </c>
      <c r="F3366">
        <v>-6.6465624690461702</v>
      </c>
      <c r="G3366" s="1">
        <v>3.0001715103865898E-11</v>
      </c>
      <c r="H3366" s="1">
        <v>6.3416863267849498E-10</v>
      </c>
    </row>
    <row r="3367" spans="1:8" x14ac:dyDescent="0.25">
      <c r="A3367" t="s">
        <v>3368</v>
      </c>
      <c r="B3367">
        <v>978.26953137569501</v>
      </c>
      <c r="C3367">
        <v>-0.27120686808173899</v>
      </c>
      <c r="D3367">
        <f t="shared" si="52"/>
        <v>-1.206816952831036</v>
      </c>
      <c r="E3367">
        <v>7.4095564719859106E-2</v>
      </c>
      <c r="F3367">
        <v>-3.6602307993348799</v>
      </c>
      <c r="G3367">
        <v>2.5198817103395E-4</v>
      </c>
      <c r="H3367">
        <v>1.5613488353105199E-3</v>
      </c>
    </row>
    <row r="3368" spans="1:8" x14ac:dyDescent="0.25">
      <c r="A3368" t="s">
        <v>3369</v>
      </c>
      <c r="B3368">
        <v>2668.53903990461</v>
      </c>
      <c r="C3368">
        <v>-0.43322299409480702</v>
      </c>
      <c r="D3368">
        <f t="shared" si="52"/>
        <v>-1.3502466735547838</v>
      </c>
      <c r="E3368">
        <v>7.9076351277540896E-2</v>
      </c>
      <c r="F3368">
        <v>-5.4785405130073297</v>
      </c>
      <c r="G3368" s="1">
        <v>4.28848405129682E-8</v>
      </c>
      <c r="H3368" s="1">
        <v>5.8144265691478097E-7</v>
      </c>
    </row>
    <row r="3369" spans="1:8" x14ac:dyDescent="0.25">
      <c r="A3369" t="s">
        <v>3370</v>
      </c>
      <c r="B3369">
        <v>268.956519848195</v>
      </c>
      <c r="C3369">
        <v>-0.43513127291242498</v>
      </c>
      <c r="D3369">
        <f t="shared" si="52"/>
        <v>-1.352033850950624</v>
      </c>
      <c r="E3369">
        <v>9.9118615267805105E-2</v>
      </c>
      <c r="F3369">
        <v>-4.3900055679426</v>
      </c>
      <c r="G3369" s="1">
        <v>1.1334775851074501E-5</v>
      </c>
      <c r="H3369" s="1">
        <v>9.69115133547731E-5</v>
      </c>
    </row>
    <row r="3370" spans="1:8" x14ac:dyDescent="0.25">
      <c r="A3370" t="s">
        <v>3371</v>
      </c>
      <c r="B3370">
        <v>21.523693802711399</v>
      </c>
      <c r="C3370">
        <v>-1.14366599477597</v>
      </c>
      <c r="D3370">
        <f t="shared" si="52"/>
        <v>-2.2094173976026186</v>
      </c>
      <c r="E3370">
        <v>0.32272416033867302</v>
      </c>
      <c r="F3370">
        <v>-3.5437879629953399</v>
      </c>
      <c r="G3370">
        <v>3.9442231860613498E-4</v>
      </c>
      <c r="H3370">
        <v>2.32154127853056E-3</v>
      </c>
    </row>
    <row r="3371" spans="1:8" x14ac:dyDescent="0.25">
      <c r="A3371" t="s">
        <v>3372</v>
      </c>
      <c r="B3371">
        <v>3982.1777461537299</v>
      </c>
      <c r="C3371">
        <v>-0.77822496823731901</v>
      </c>
      <c r="D3371">
        <f t="shared" si="52"/>
        <v>-1.7150194858672063</v>
      </c>
      <c r="E3371">
        <v>0.13324736678834001</v>
      </c>
      <c r="F3371">
        <v>-5.8404528884499998</v>
      </c>
      <c r="G3371" s="1">
        <v>5.2059105827250898E-9</v>
      </c>
      <c r="H3371" s="1">
        <v>8.0831852096556698E-8</v>
      </c>
    </row>
    <row r="3372" spans="1:8" x14ac:dyDescent="0.25">
      <c r="A3372" t="s">
        <v>3373</v>
      </c>
      <c r="B3372">
        <v>1450.24351173624</v>
      </c>
      <c r="C3372">
        <v>-0.35082611875819603</v>
      </c>
      <c r="D3372">
        <f t="shared" si="52"/>
        <v>-1.2752906776335597</v>
      </c>
      <c r="E3372">
        <v>7.9747121948826397E-2</v>
      </c>
      <c r="F3372">
        <v>-4.3992323507714897</v>
      </c>
      <c r="G3372" s="1">
        <v>1.0863446694421501E-5</v>
      </c>
      <c r="H3372" s="1">
        <v>9.3252805042705493E-5</v>
      </c>
    </row>
    <row r="3373" spans="1:8" x14ac:dyDescent="0.25">
      <c r="A3373" t="s">
        <v>3374</v>
      </c>
      <c r="B3373">
        <v>136.86908023278301</v>
      </c>
      <c r="C3373">
        <v>-0.66520772994171495</v>
      </c>
      <c r="D3373">
        <f t="shared" si="52"/>
        <v>-1.5857965915479717</v>
      </c>
      <c r="E3373">
        <v>0.171385165705537</v>
      </c>
      <c r="F3373">
        <v>-3.8813611855102499</v>
      </c>
      <c r="G3373">
        <v>1.0387343670723101E-4</v>
      </c>
      <c r="H3373">
        <v>7.1089981357233805E-4</v>
      </c>
    </row>
    <row r="3374" spans="1:8" x14ac:dyDescent="0.25">
      <c r="A3374" t="s">
        <v>3375</v>
      </c>
      <c r="B3374">
        <v>129.50266330542701</v>
      </c>
      <c r="C3374">
        <v>-0.66966416558161102</v>
      </c>
      <c r="D3374">
        <f t="shared" si="52"/>
        <v>-1.5907026363850092</v>
      </c>
      <c r="E3374">
        <v>0.17784327323961099</v>
      </c>
      <c r="F3374">
        <v>-3.7654736858073901</v>
      </c>
      <c r="G3374">
        <v>1.6623363100669699E-4</v>
      </c>
      <c r="H3374">
        <v>1.0798331962480099E-3</v>
      </c>
    </row>
    <row r="3375" spans="1:8" x14ac:dyDescent="0.25">
      <c r="A3375" t="s">
        <v>3376</v>
      </c>
      <c r="B3375">
        <v>485.98060493000702</v>
      </c>
      <c r="C3375">
        <v>-0.35964827347548201</v>
      </c>
      <c r="D3375">
        <f t="shared" si="52"/>
        <v>-1.2831130387153857</v>
      </c>
      <c r="E3375">
        <v>0.112419125767532</v>
      </c>
      <c r="F3375">
        <v>-3.19917337036751</v>
      </c>
      <c r="G3375">
        <v>1.3782226089673001E-3</v>
      </c>
      <c r="H3375">
        <v>6.950524262722E-3</v>
      </c>
    </row>
    <row r="3376" spans="1:8" x14ac:dyDescent="0.25">
      <c r="A3376" t="s">
        <v>3377</v>
      </c>
      <c r="B3376">
        <v>555.78783478140394</v>
      </c>
      <c r="C3376">
        <v>0.59631806643096197</v>
      </c>
      <c r="D3376">
        <f t="shared" si="52"/>
        <v>1.5118532050902014</v>
      </c>
      <c r="E3376">
        <v>7.1738576524832495E-2</v>
      </c>
      <c r="F3376">
        <v>8.3123766224235602</v>
      </c>
      <c r="G3376" s="1">
        <v>9.3804158190917199E-17</v>
      </c>
      <c r="H3376" s="1">
        <v>3.9727237748526097E-15</v>
      </c>
    </row>
    <row r="3377" spans="1:8" x14ac:dyDescent="0.25">
      <c r="A3377" t="s">
        <v>3378</v>
      </c>
      <c r="B3377">
        <v>257.501834407459</v>
      </c>
      <c r="C3377">
        <v>0.31823897233895299</v>
      </c>
      <c r="D3377">
        <f t="shared" si="52"/>
        <v>1.2468077021432513</v>
      </c>
      <c r="E3377">
        <v>8.1657760771549806E-2</v>
      </c>
      <c r="F3377">
        <v>3.8972287426454901</v>
      </c>
      <c r="G3377" s="1">
        <v>9.7299709006335906E-5</v>
      </c>
      <c r="H3377">
        <v>6.7174604827278201E-4</v>
      </c>
    </row>
    <row r="3378" spans="1:8" x14ac:dyDescent="0.25">
      <c r="A3378" t="s">
        <v>3379</v>
      </c>
      <c r="B3378">
        <v>881.15934577839505</v>
      </c>
      <c r="C3378">
        <v>0.36396552650712899</v>
      </c>
      <c r="D3378">
        <f t="shared" si="52"/>
        <v>1.2869584947975821</v>
      </c>
      <c r="E3378">
        <v>9.9634591642110096E-2</v>
      </c>
      <c r="F3378">
        <v>3.6530036457067299</v>
      </c>
      <c r="G3378">
        <v>2.5919054985067803E-4</v>
      </c>
      <c r="H3378">
        <v>1.5996842711076601E-3</v>
      </c>
    </row>
    <row r="3379" spans="1:8" x14ac:dyDescent="0.25">
      <c r="A3379" t="s">
        <v>3380</v>
      </c>
      <c r="B3379">
        <v>735.03060837919895</v>
      </c>
      <c r="C3379">
        <v>-0.59533351200289097</v>
      </c>
      <c r="D3379">
        <f t="shared" si="52"/>
        <v>-1.510821806261204</v>
      </c>
      <c r="E3379">
        <v>5.6623712463268597E-2</v>
      </c>
      <c r="F3379">
        <v>-10.5138551695825</v>
      </c>
      <c r="G3379" s="1">
        <v>7.4581058799740097E-26</v>
      </c>
      <c r="H3379" s="1">
        <v>7.9751112287577306E-24</v>
      </c>
    </row>
    <row r="3380" spans="1:8" x14ac:dyDescent="0.25">
      <c r="A3380" t="s">
        <v>3381</v>
      </c>
      <c r="B3380">
        <v>1207.24810975111</v>
      </c>
      <c r="C3380">
        <v>-0.86796230801849095</v>
      </c>
      <c r="D3380">
        <f t="shared" si="52"/>
        <v>-1.8250832941723205</v>
      </c>
      <c r="E3380">
        <v>6.4346443374773202E-2</v>
      </c>
      <c r="F3380">
        <v>-13.488893286039399</v>
      </c>
      <c r="G3380" s="1">
        <v>1.81809150653332E-41</v>
      </c>
      <c r="H3380" s="1">
        <v>5.1765227087223299E-39</v>
      </c>
    </row>
    <row r="3381" spans="1:8" x14ac:dyDescent="0.25">
      <c r="A3381" t="s">
        <v>3382</v>
      </c>
      <c r="B3381">
        <v>52.057364629549902</v>
      </c>
      <c r="C3381">
        <v>-0.55647197186097996</v>
      </c>
      <c r="D3381">
        <f t="shared" si="52"/>
        <v>-1.4706683809251544</v>
      </c>
      <c r="E3381">
        <v>0.15454601945251101</v>
      </c>
      <c r="F3381">
        <v>-3.6006878328689198</v>
      </c>
      <c r="G3381">
        <v>3.1737644919930402E-4</v>
      </c>
      <c r="H3381">
        <v>1.9138148118086199E-3</v>
      </c>
    </row>
    <row r="3382" spans="1:8" x14ac:dyDescent="0.25">
      <c r="A3382" t="s">
        <v>3383</v>
      </c>
      <c r="B3382">
        <v>41.628151110142902</v>
      </c>
      <c r="C3382">
        <v>-0.79674217625796095</v>
      </c>
      <c r="D3382">
        <f t="shared" si="52"/>
        <v>-1.7371738925606766</v>
      </c>
      <c r="E3382">
        <v>0.22160800519401999</v>
      </c>
      <c r="F3382">
        <v>-3.5952770549078599</v>
      </c>
      <c r="G3382">
        <v>3.2404653382824E-4</v>
      </c>
      <c r="H3382">
        <v>1.94906278631432E-3</v>
      </c>
    </row>
    <row r="3383" spans="1:8" x14ac:dyDescent="0.25">
      <c r="A3383" t="s">
        <v>3384</v>
      </c>
      <c r="B3383">
        <v>2321.2001041049798</v>
      </c>
      <c r="C3383">
        <v>0.36395196420444798</v>
      </c>
      <c r="D3383">
        <f t="shared" si="52"/>
        <v>1.2869463965799339</v>
      </c>
      <c r="E3383">
        <v>0.10970655722853299</v>
      </c>
      <c r="F3383">
        <v>3.3175041984618101</v>
      </c>
      <c r="G3383">
        <v>9.0825550611821901E-4</v>
      </c>
      <c r="H3383">
        <v>4.8418439252392899E-3</v>
      </c>
    </row>
    <row r="3384" spans="1:8" x14ac:dyDescent="0.25">
      <c r="A3384" t="s">
        <v>3385</v>
      </c>
      <c r="B3384">
        <v>293.56864180392603</v>
      </c>
      <c r="C3384">
        <v>0.39349482249463802</v>
      </c>
      <c r="D3384">
        <f t="shared" si="52"/>
        <v>1.3135715832787882</v>
      </c>
      <c r="E3384">
        <v>0.100240311767633</v>
      </c>
      <c r="F3384">
        <v>3.9255147510594299</v>
      </c>
      <c r="G3384" s="1">
        <v>8.6544466008888003E-5</v>
      </c>
      <c r="H3384">
        <v>6.0599076169542E-4</v>
      </c>
    </row>
    <row r="3385" spans="1:8" x14ac:dyDescent="0.25">
      <c r="A3385" t="s">
        <v>3386</v>
      </c>
      <c r="B3385">
        <v>1083.82433597613</v>
      </c>
      <c r="C3385">
        <v>-0.45102798948074502</v>
      </c>
      <c r="D3385">
        <f t="shared" si="52"/>
        <v>-1.3670139728897803</v>
      </c>
      <c r="E3385">
        <v>5.8190016933602803E-2</v>
      </c>
      <c r="F3385">
        <v>-7.7509513357830198</v>
      </c>
      <c r="G3385" s="1">
        <v>9.1206637888980294E-15</v>
      </c>
      <c r="H3385" s="1">
        <v>3.0835411539232899E-13</v>
      </c>
    </row>
    <row r="3386" spans="1:8" x14ac:dyDescent="0.25">
      <c r="A3386" t="s">
        <v>3387</v>
      </c>
      <c r="B3386">
        <v>114.75007710995099</v>
      </c>
      <c r="C3386">
        <v>-0.50486594000419704</v>
      </c>
      <c r="D3386">
        <f t="shared" si="52"/>
        <v>-1.4189914926901903</v>
      </c>
      <c r="E3386">
        <v>0.15643076162178801</v>
      </c>
      <c r="F3386">
        <v>-3.2274083100409801</v>
      </c>
      <c r="G3386">
        <v>1.2491706834547799E-3</v>
      </c>
      <c r="H3386">
        <v>6.4105106604567504E-3</v>
      </c>
    </row>
    <row r="3387" spans="1:8" x14ac:dyDescent="0.25">
      <c r="A3387" t="s">
        <v>3388</v>
      </c>
      <c r="B3387">
        <v>919.52377172416095</v>
      </c>
      <c r="C3387">
        <v>0.319323392261674</v>
      </c>
      <c r="D3387">
        <f t="shared" si="52"/>
        <v>1.2477452331866523</v>
      </c>
      <c r="E3387">
        <v>5.3405592433336098E-2</v>
      </c>
      <c r="F3387">
        <v>5.9792126201066198</v>
      </c>
      <c r="G3387" s="1">
        <v>2.2421874298668901E-9</v>
      </c>
      <c r="H3387" s="1">
        <v>3.6847964772332597E-8</v>
      </c>
    </row>
    <row r="3388" spans="1:8" x14ac:dyDescent="0.25">
      <c r="A3388" t="s">
        <v>3389</v>
      </c>
      <c r="B3388">
        <v>458.60457994382102</v>
      </c>
      <c r="C3388">
        <v>-0.525613048501271</v>
      </c>
      <c r="D3388">
        <f t="shared" si="52"/>
        <v>-1.439545160074861</v>
      </c>
      <c r="E3388">
        <v>9.0103542404815898E-2</v>
      </c>
      <c r="F3388">
        <v>-5.8334337859859602</v>
      </c>
      <c r="G3388" s="1">
        <v>5.4298160551607101E-9</v>
      </c>
      <c r="H3388" s="1">
        <v>8.3812810591481304E-8</v>
      </c>
    </row>
    <row r="3389" spans="1:8" x14ac:dyDescent="0.25">
      <c r="A3389" t="s">
        <v>3390</v>
      </c>
      <c r="B3389">
        <v>1410.6310706553199</v>
      </c>
      <c r="C3389">
        <v>0.41162841395245497</v>
      </c>
      <c r="D3389">
        <f t="shared" si="52"/>
        <v>1.3301863890659349</v>
      </c>
      <c r="E3389">
        <v>6.8004594315891995E-2</v>
      </c>
      <c r="F3389">
        <v>6.05295007040813</v>
      </c>
      <c r="G3389" s="1">
        <v>1.4221695832373699E-9</v>
      </c>
      <c r="H3389" s="1">
        <v>2.4013146452487E-8</v>
      </c>
    </row>
    <row r="3390" spans="1:8" x14ac:dyDescent="0.25">
      <c r="A3390" t="s">
        <v>3391</v>
      </c>
      <c r="B3390">
        <v>431.78482170035699</v>
      </c>
      <c r="C3390">
        <v>-0.27919772981750501</v>
      </c>
      <c r="D3390">
        <f t="shared" si="52"/>
        <v>-1.2135198688675954</v>
      </c>
      <c r="E3390">
        <v>9.9558018140230298E-2</v>
      </c>
      <c r="F3390">
        <v>-2.8043721142002598</v>
      </c>
      <c r="G3390">
        <v>5.04146829857198E-3</v>
      </c>
      <c r="H3390">
        <v>2.1331771393838399E-2</v>
      </c>
    </row>
    <row r="3391" spans="1:8" x14ac:dyDescent="0.25">
      <c r="A3391" t="s">
        <v>3392</v>
      </c>
      <c r="B3391">
        <v>298.95434656402102</v>
      </c>
      <c r="C3391">
        <v>-0.63916881978777795</v>
      </c>
      <c r="D3391">
        <f t="shared" si="52"/>
        <v>-1.5574316173739584</v>
      </c>
      <c r="E3391">
        <v>0.10694322056141201</v>
      </c>
      <c r="F3391">
        <v>-5.9767119077990998</v>
      </c>
      <c r="G3391" s="1">
        <v>2.2768632540583E-9</v>
      </c>
      <c r="H3391" s="1">
        <v>3.7365288460943997E-8</v>
      </c>
    </row>
    <row r="3392" spans="1:8" x14ac:dyDescent="0.25">
      <c r="A3392" t="s">
        <v>3393</v>
      </c>
      <c r="B3392">
        <v>400.39099706560597</v>
      </c>
      <c r="C3392">
        <v>-0.39855956652746399</v>
      </c>
      <c r="D3392">
        <f t="shared" si="52"/>
        <v>-1.3181911287906485</v>
      </c>
      <c r="E3392">
        <v>0.12647417682592699</v>
      </c>
      <c r="F3392">
        <v>-3.1513118055397298</v>
      </c>
      <c r="G3392">
        <v>1.6253887062065799E-3</v>
      </c>
      <c r="H3392">
        <v>8.0290940437027294E-3</v>
      </c>
    </row>
    <row r="3393" spans="1:8" x14ac:dyDescent="0.25">
      <c r="A3393" t="s">
        <v>3394</v>
      </c>
      <c r="B3393">
        <v>450.04437043773299</v>
      </c>
      <c r="C3393">
        <v>-0.44011060254045498</v>
      </c>
      <c r="D3393">
        <f t="shared" si="52"/>
        <v>-1.3567083339302426</v>
      </c>
      <c r="E3393">
        <v>9.2144706833385895E-2</v>
      </c>
      <c r="F3393">
        <v>-4.7762982559188503</v>
      </c>
      <c r="G3393" s="1">
        <v>1.78551509345066E-6</v>
      </c>
      <c r="H3393" s="1">
        <v>1.81251257252689E-5</v>
      </c>
    </row>
    <row r="3394" spans="1:8" x14ac:dyDescent="0.25">
      <c r="A3394" t="s">
        <v>3395</v>
      </c>
      <c r="B3394">
        <v>5.5807458628064301</v>
      </c>
      <c r="C3394">
        <v>1.54212937275758</v>
      </c>
      <c r="D3394">
        <f t="shared" ref="D3394:D3457" si="53">IF(POWER(2,C3394)&gt;1,POWER(2, C3394),-1/POWER(2,C3394))</f>
        <v>2.9122402395750804</v>
      </c>
      <c r="E3394">
        <v>0.45910745834119598</v>
      </c>
      <c r="F3394">
        <v>3.3589725994203099</v>
      </c>
      <c r="G3394">
        <v>7.8232824048650299E-4</v>
      </c>
      <c r="H3394">
        <v>4.2491337575676904E-3</v>
      </c>
    </row>
    <row r="3395" spans="1:8" x14ac:dyDescent="0.25">
      <c r="A3395" t="s">
        <v>3396</v>
      </c>
      <c r="B3395">
        <v>820.38801786360796</v>
      </c>
      <c r="C3395">
        <v>0.42147245719932902</v>
      </c>
      <c r="D3395">
        <f t="shared" si="53"/>
        <v>1.3392937802790559</v>
      </c>
      <c r="E3395">
        <v>0.101021082315601</v>
      </c>
      <c r="F3395">
        <v>4.1721237541546197</v>
      </c>
      <c r="G3395" s="1">
        <v>3.0177364863641601E-5</v>
      </c>
      <c r="H3395">
        <v>2.3397358479579399E-4</v>
      </c>
    </row>
    <row r="3396" spans="1:8" x14ac:dyDescent="0.25">
      <c r="A3396" t="s">
        <v>3397</v>
      </c>
      <c r="B3396">
        <v>15.073542596674899</v>
      </c>
      <c r="C3396">
        <v>0.72968072106731297</v>
      </c>
      <c r="D3396">
        <f t="shared" si="53"/>
        <v>1.6582720633176216</v>
      </c>
      <c r="E3396">
        <v>0.27914044364100499</v>
      </c>
      <c r="F3396">
        <v>2.6140272314166602</v>
      </c>
      <c r="G3396">
        <v>8.9481904241423896E-3</v>
      </c>
      <c r="H3396">
        <v>3.4671853763458403E-2</v>
      </c>
    </row>
    <row r="3397" spans="1:8" x14ac:dyDescent="0.25">
      <c r="A3397" t="s">
        <v>3398</v>
      </c>
      <c r="B3397">
        <v>554.15663932493999</v>
      </c>
      <c r="C3397">
        <v>0.52876144501729405</v>
      </c>
      <c r="D3397">
        <f t="shared" si="53"/>
        <v>1.4426901129697762</v>
      </c>
      <c r="E3397">
        <v>5.5466803794532803E-2</v>
      </c>
      <c r="F3397">
        <v>9.5329351764345507</v>
      </c>
      <c r="G3397" s="1">
        <v>1.528978634692E-21</v>
      </c>
      <c r="H3397" s="1">
        <v>1.1016104602146699E-19</v>
      </c>
    </row>
    <row r="3398" spans="1:8" x14ac:dyDescent="0.25">
      <c r="A3398" t="s">
        <v>3399</v>
      </c>
      <c r="B3398">
        <v>434.60817109018598</v>
      </c>
      <c r="C3398">
        <v>0.30576112366048103</v>
      </c>
      <c r="D3398">
        <f t="shared" si="53"/>
        <v>1.2360705797837863</v>
      </c>
      <c r="E3398">
        <v>0.103052820610187</v>
      </c>
      <c r="F3398">
        <v>2.96703304043535</v>
      </c>
      <c r="G3398">
        <v>3.0068864453884499E-3</v>
      </c>
      <c r="H3398">
        <v>1.37126091233925E-2</v>
      </c>
    </row>
    <row r="3399" spans="1:8" x14ac:dyDescent="0.25">
      <c r="A3399" t="s">
        <v>3400</v>
      </c>
      <c r="B3399">
        <v>1067.1223111187101</v>
      </c>
      <c r="C3399">
        <v>-0.244707132950234</v>
      </c>
      <c r="D3399">
        <f t="shared" si="53"/>
        <v>-1.1848522215614266</v>
      </c>
      <c r="E3399">
        <v>7.2081728318479796E-2</v>
      </c>
      <c r="F3399">
        <v>-3.3948566253717001</v>
      </c>
      <c r="G3399">
        <v>6.8664548472832795E-4</v>
      </c>
      <c r="H3399">
        <v>3.7860023553662799E-3</v>
      </c>
    </row>
    <row r="3400" spans="1:8" x14ac:dyDescent="0.25">
      <c r="A3400" t="s">
        <v>3401</v>
      </c>
      <c r="B3400">
        <v>253.26105567335</v>
      </c>
      <c r="C3400">
        <v>-1.1597695800491601</v>
      </c>
      <c r="D3400">
        <f t="shared" si="53"/>
        <v>-2.2342174097488385</v>
      </c>
      <c r="E3400">
        <v>0.15146910808814301</v>
      </c>
      <c r="F3400">
        <v>-7.6568060292153</v>
      </c>
      <c r="G3400" s="1">
        <v>1.9061419654309599E-14</v>
      </c>
      <c r="H3400" s="1">
        <v>6.2304214283630103E-13</v>
      </c>
    </row>
    <row r="3401" spans="1:8" x14ac:dyDescent="0.25">
      <c r="A3401" t="s">
        <v>3402</v>
      </c>
      <c r="B3401">
        <v>1262.9229300867801</v>
      </c>
      <c r="C3401">
        <v>-1.0090012538833399</v>
      </c>
      <c r="D3401">
        <f t="shared" si="53"/>
        <v>-2.0125173961253977</v>
      </c>
      <c r="E3401">
        <v>0.122803872785531</v>
      </c>
      <c r="F3401">
        <v>-8.2163634663663601</v>
      </c>
      <c r="G3401" s="1">
        <v>2.0976704423628499E-16</v>
      </c>
      <c r="H3401" s="1">
        <v>8.4883814886847494E-15</v>
      </c>
    </row>
    <row r="3402" spans="1:8" x14ac:dyDescent="0.25">
      <c r="A3402" t="s">
        <v>3403</v>
      </c>
      <c r="B3402">
        <v>23.352625466125399</v>
      </c>
      <c r="C3402">
        <v>-1.1860227518099</v>
      </c>
      <c r="D3402">
        <f t="shared" si="53"/>
        <v>-2.2752463368997122</v>
      </c>
      <c r="E3402">
        <v>0.43421301155346897</v>
      </c>
      <c r="F3402">
        <v>-2.7314307039457599</v>
      </c>
      <c r="G3402">
        <v>6.3060000694933503E-3</v>
      </c>
      <c r="H3402">
        <v>2.5653880812922501E-2</v>
      </c>
    </row>
    <row r="3403" spans="1:8" x14ac:dyDescent="0.25">
      <c r="A3403" t="s">
        <v>3404</v>
      </c>
      <c r="B3403">
        <v>118.96448632641901</v>
      </c>
      <c r="C3403">
        <v>-0.91531108017840601</v>
      </c>
      <c r="D3403">
        <f t="shared" si="53"/>
        <v>-1.885975690276158</v>
      </c>
      <c r="E3403">
        <v>0.18884041363479101</v>
      </c>
      <c r="F3403">
        <v>-4.8470084478239697</v>
      </c>
      <c r="G3403" s="1">
        <v>1.2533709253443901E-6</v>
      </c>
      <c r="H3403" s="1">
        <v>1.30483091223518E-5</v>
      </c>
    </row>
    <row r="3404" spans="1:8" x14ac:dyDescent="0.25">
      <c r="A3404" t="s">
        <v>3405</v>
      </c>
      <c r="B3404">
        <v>17.778691387325001</v>
      </c>
      <c r="C3404">
        <v>-1.13722213864404</v>
      </c>
      <c r="D3404">
        <f t="shared" si="53"/>
        <v>-2.1995709509983303</v>
      </c>
      <c r="E3404">
        <v>0.322924644097484</v>
      </c>
      <c r="F3404">
        <v>-3.5216331717957599</v>
      </c>
      <c r="G3404">
        <v>4.2889718321408E-4</v>
      </c>
      <c r="H3404">
        <v>2.50017223327951E-3</v>
      </c>
    </row>
    <row r="3405" spans="1:8" x14ac:dyDescent="0.25">
      <c r="A3405" t="s">
        <v>3406</v>
      </c>
      <c r="B3405">
        <v>638.61487073824196</v>
      </c>
      <c r="C3405">
        <v>-0.79544984906947103</v>
      </c>
      <c r="D3405">
        <f t="shared" si="53"/>
        <v>-1.7356184759374498</v>
      </c>
      <c r="E3405">
        <v>0.14320703666644</v>
      </c>
      <c r="F3405">
        <v>-5.5545444384988096</v>
      </c>
      <c r="G3405" s="1">
        <v>2.78336700284837E-8</v>
      </c>
      <c r="H3405" s="1">
        <v>3.8737649594412702E-7</v>
      </c>
    </row>
    <row r="3406" spans="1:8" x14ac:dyDescent="0.25">
      <c r="A3406" t="s">
        <v>3407</v>
      </c>
      <c r="B3406">
        <v>560.23256357335197</v>
      </c>
      <c r="C3406">
        <v>0.179601190348773</v>
      </c>
      <c r="D3406">
        <f t="shared" si="53"/>
        <v>1.1325707611960831</v>
      </c>
      <c r="E3406">
        <v>7.0904930704959401E-2</v>
      </c>
      <c r="F3406">
        <v>2.5329859089222801</v>
      </c>
      <c r="G3406">
        <v>1.1309549915630501E-2</v>
      </c>
      <c r="H3406">
        <v>4.2036376786124499E-2</v>
      </c>
    </row>
    <row r="3407" spans="1:8" x14ac:dyDescent="0.25">
      <c r="A3407" t="s">
        <v>3408</v>
      </c>
      <c r="B3407">
        <v>98.573638068424202</v>
      </c>
      <c r="C3407">
        <v>-0.43380187654737501</v>
      </c>
      <c r="D3407">
        <f t="shared" si="53"/>
        <v>-1.3507885697424113</v>
      </c>
      <c r="E3407">
        <v>0.116072177848988</v>
      </c>
      <c r="F3407">
        <v>-3.7373458875886798</v>
      </c>
      <c r="G3407">
        <v>1.8597300826800399E-4</v>
      </c>
      <c r="H3407">
        <v>1.1929734341448099E-3</v>
      </c>
    </row>
    <row r="3408" spans="1:8" x14ac:dyDescent="0.25">
      <c r="A3408" t="s">
        <v>3409</v>
      </c>
      <c r="B3408">
        <v>510.18138841753699</v>
      </c>
      <c r="C3408">
        <v>-0.188724180977862</v>
      </c>
      <c r="D3408">
        <f t="shared" si="53"/>
        <v>-1.1397553498131352</v>
      </c>
      <c r="E3408">
        <v>6.2029733918578502E-2</v>
      </c>
      <c r="F3408">
        <v>-3.0424792926822102</v>
      </c>
      <c r="G3408">
        <v>2.3463796045016302E-3</v>
      </c>
      <c r="H3408">
        <v>1.1070002558111899E-2</v>
      </c>
    </row>
    <row r="3409" spans="1:8" x14ac:dyDescent="0.25">
      <c r="A3409" t="s">
        <v>3410</v>
      </c>
      <c r="B3409">
        <v>536.45772864440596</v>
      </c>
      <c r="C3409">
        <v>-1.02496979238921</v>
      </c>
      <c r="D3409">
        <f t="shared" si="53"/>
        <v>-2.0349167760201627</v>
      </c>
      <c r="E3409">
        <v>0.108748462866675</v>
      </c>
      <c r="F3409">
        <v>-9.4251428054281607</v>
      </c>
      <c r="G3409" s="1">
        <v>4.29520687521915E-21</v>
      </c>
      <c r="H3409" s="1">
        <v>2.9167910596315802E-19</v>
      </c>
    </row>
    <row r="3410" spans="1:8" x14ac:dyDescent="0.25">
      <c r="A3410" t="s">
        <v>3411</v>
      </c>
      <c r="B3410">
        <v>1522.7878769372601</v>
      </c>
      <c r="C3410">
        <v>0.21405226318300299</v>
      </c>
      <c r="D3410">
        <f t="shared" si="53"/>
        <v>1.1599416738818216</v>
      </c>
      <c r="E3410">
        <v>5.1703540128630703E-2</v>
      </c>
      <c r="F3410">
        <v>4.1399923999492696</v>
      </c>
      <c r="G3410" s="1">
        <v>3.4731732805930598E-5</v>
      </c>
      <c r="H3410">
        <v>2.6550355026680602E-4</v>
      </c>
    </row>
    <row r="3411" spans="1:8" x14ac:dyDescent="0.25">
      <c r="A3411" t="s">
        <v>3412</v>
      </c>
      <c r="B3411">
        <v>212.14022045367301</v>
      </c>
      <c r="C3411">
        <v>0.47423627023850801</v>
      </c>
      <c r="D3411">
        <f t="shared" si="53"/>
        <v>1.3891826236440292</v>
      </c>
      <c r="E3411">
        <v>0.115194639657587</v>
      </c>
      <c r="F3411">
        <v>4.1168258492596603</v>
      </c>
      <c r="G3411" s="1">
        <v>3.8412610286702702E-5</v>
      </c>
      <c r="H3411">
        <v>2.9085767583959002E-4</v>
      </c>
    </row>
    <row r="3412" spans="1:8" x14ac:dyDescent="0.25">
      <c r="A3412" t="s">
        <v>3413</v>
      </c>
      <c r="B3412">
        <v>2363.7109525265</v>
      </c>
      <c r="C3412">
        <v>-0.43640443102070903</v>
      </c>
      <c r="D3412">
        <f t="shared" si="53"/>
        <v>-1.3532275284566382</v>
      </c>
      <c r="E3412">
        <v>6.8499869678817396E-2</v>
      </c>
      <c r="F3412">
        <v>-6.3708797267341399</v>
      </c>
      <c r="G3412" s="1">
        <v>1.8794699135020401E-10</v>
      </c>
      <c r="H3412" s="1">
        <v>3.5475745204377099E-9</v>
      </c>
    </row>
    <row r="3413" spans="1:8" x14ac:dyDescent="0.25">
      <c r="A3413" t="s">
        <v>3414</v>
      </c>
      <c r="B3413">
        <v>1112.1964342935</v>
      </c>
      <c r="C3413">
        <v>0.86602553771565005</v>
      </c>
      <c r="D3413">
        <f t="shared" si="53"/>
        <v>1.8226348241687913</v>
      </c>
      <c r="E3413">
        <v>9.8549064228384706E-2</v>
      </c>
      <c r="F3413">
        <v>8.7877601324418499</v>
      </c>
      <c r="G3413" s="1">
        <v>1.5257129610882001E-18</v>
      </c>
      <c r="H3413" s="1">
        <v>7.9069405036044896E-17</v>
      </c>
    </row>
    <row r="3414" spans="1:8" x14ac:dyDescent="0.25">
      <c r="A3414" t="s">
        <v>3415</v>
      </c>
      <c r="B3414">
        <v>869.909602053801</v>
      </c>
      <c r="C3414">
        <v>0.29921211922340002</v>
      </c>
      <c r="D3414">
        <f t="shared" si="53"/>
        <v>1.2304722475914691</v>
      </c>
      <c r="E3414">
        <v>5.63302566428526E-2</v>
      </c>
      <c r="F3414">
        <v>5.3117478430903704</v>
      </c>
      <c r="G3414" s="1">
        <v>1.0857877367324299E-7</v>
      </c>
      <c r="H3414" s="1">
        <v>1.36631181014168E-6</v>
      </c>
    </row>
    <row r="3415" spans="1:8" x14ac:dyDescent="0.25">
      <c r="A3415" t="s">
        <v>3416</v>
      </c>
      <c r="B3415">
        <v>3003.28474282875</v>
      </c>
      <c r="C3415">
        <v>0.27643512746896898</v>
      </c>
      <c r="D3415">
        <f t="shared" si="53"/>
        <v>1.2111983352210334</v>
      </c>
      <c r="E3415">
        <v>5.7835033002077998E-2</v>
      </c>
      <c r="F3415">
        <v>4.7797176403277399</v>
      </c>
      <c r="G3415" s="1">
        <v>1.7554155380377999E-6</v>
      </c>
      <c r="H3415" s="1">
        <v>1.78272367833732E-5</v>
      </c>
    </row>
    <row r="3416" spans="1:8" x14ac:dyDescent="0.25">
      <c r="A3416" t="s">
        <v>3417</v>
      </c>
      <c r="B3416">
        <v>296.006315248384</v>
      </c>
      <c r="C3416">
        <v>-1.17355682741788</v>
      </c>
      <c r="D3416">
        <f t="shared" si="53"/>
        <v>-2.2556712627491748</v>
      </c>
      <c r="E3416">
        <v>0.122068505697525</v>
      </c>
      <c r="F3416">
        <v>-9.6139198289675392</v>
      </c>
      <c r="G3416" s="1">
        <v>6.9838493806557605E-22</v>
      </c>
      <c r="H3416" s="1">
        <v>5.2228584988499002E-20</v>
      </c>
    </row>
    <row r="3417" spans="1:8" x14ac:dyDescent="0.25">
      <c r="A3417" t="s">
        <v>3418</v>
      </c>
      <c r="B3417">
        <v>1490.10083416936</v>
      </c>
      <c r="C3417">
        <v>-0.40849421669363301</v>
      </c>
      <c r="D3417">
        <f t="shared" si="53"/>
        <v>-1.3272997490423897</v>
      </c>
      <c r="E3417">
        <v>8.8288335367120996E-2</v>
      </c>
      <c r="F3417">
        <v>-4.6268197831007898</v>
      </c>
      <c r="G3417" s="1">
        <v>3.7132335128446099E-6</v>
      </c>
      <c r="H3417" s="1">
        <v>3.5326543629445998E-5</v>
      </c>
    </row>
    <row r="3418" spans="1:8" x14ac:dyDescent="0.25">
      <c r="A3418" t="s">
        <v>3419</v>
      </c>
      <c r="B3418">
        <v>923.34848814009899</v>
      </c>
      <c r="C3418">
        <v>-0.40544453053245799</v>
      </c>
      <c r="D3418">
        <f t="shared" si="53"/>
        <v>-1.3244969582654502</v>
      </c>
      <c r="E3418">
        <v>5.4661549953065901E-2</v>
      </c>
      <c r="F3418">
        <v>-7.4173624948539798</v>
      </c>
      <c r="G3418" s="1">
        <v>1.1947562245442001E-13</v>
      </c>
      <c r="H3418" s="1">
        <v>3.5632087982454201E-12</v>
      </c>
    </row>
    <row r="3419" spans="1:8" x14ac:dyDescent="0.25">
      <c r="A3419" t="s">
        <v>3420</v>
      </c>
      <c r="B3419">
        <v>1402.82497803457</v>
      </c>
      <c r="C3419">
        <v>0.310570477104823</v>
      </c>
      <c r="D3419">
        <f t="shared" si="53"/>
        <v>1.240198007789866</v>
      </c>
      <c r="E3419">
        <v>4.21945396881514E-2</v>
      </c>
      <c r="F3419">
        <v>7.3604423558158603</v>
      </c>
      <c r="G3419" s="1">
        <v>1.8330177749996599E-13</v>
      </c>
      <c r="H3419" s="1">
        <v>5.3217423404748497E-12</v>
      </c>
    </row>
    <row r="3420" spans="1:8" x14ac:dyDescent="0.25">
      <c r="A3420" t="s">
        <v>3421</v>
      </c>
      <c r="B3420">
        <v>637.26034926650004</v>
      </c>
      <c r="C3420">
        <v>0.379523396929488</v>
      </c>
      <c r="D3420">
        <f t="shared" si="53"/>
        <v>1.3009120202581352</v>
      </c>
      <c r="E3420">
        <v>5.86382878647543E-2</v>
      </c>
      <c r="F3420">
        <v>6.4722796443995101</v>
      </c>
      <c r="G3420" s="1">
        <v>9.6535245330305405E-11</v>
      </c>
      <c r="H3420" s="1">
        <v>1.9000896905834302E-9</v>
      </c>
    </row>
    <row r="3421" spans="1:8" x14ac:dyDescent="0.25">
      <c r="A3421" t="s">
        <v>3422</v>
      </c>
      <c r="B3421">
        <v>6741.0389746979399</v>
      </c>
      <c r="C3421">
        <v>0.376814561948141</v>
      </c>
      <c r="D3421">
        <f t="shared" si="53"/>
        <v>1.2984716918238459</v>
      </c>
      <c r="E3421">
        <v>8.5155163967732997E-2</v>
      </c>
      <c r="F3421">
        <v>4.4250347764103104</v>
      </c>
      <c r="G3421" s="1">
        <v>9.6426748161425693E-6</v>
      </c>
      <c r="H3421" s="1">
        <v>8.4024959902316007E-5</v>
      </c>
    </row>
    <row r="3422" spans="1:8" x14ac:dyDescent="0.25">
      <c r="A3422" t="s">
        <v>3423</v>
      </c>
      <c r="B3422">
        <v>161.60582428017599</v>
      </c>
      <c r="C3422">
        <v>0.71036396162325799</v>
      </c>
      <c r="D3422">
        <f t="shared" si="53"/>
        <v>1.636216848157739</v>
      </c>
      <c r="E3422">
        <v>0.101200960059159</v>
      </c>
      <c r="F3422">
        <v>7.0193401446784804</v>
      </c>
      <c r="G3422" s="1">
        <v>2.22918494240229E-12</v>
      </c>
      <c r="H3422" s="1">
        <v>5.44778682097735E-11</v>
      </c>
    </row>
    <row r="3423" spans="1:8" x14ac:dyDescent="0.25">
      <c r="A3423" t="s">
        <v>3424</v>
      </c>
      <c r="B3423">
        <v>5.5401365502131901</v>
      </c>
      <c r="C3423">
        <v>1.9294715395955599</v>
      </c>
      <c r="D3423">
        <f t="shared" si="53"/>
        <v>3.8091564393942146</v>
      </c>
      <c r="E3423">
        <v>0.49681517212681903</v>
      </c>
      <c r="F3423">
        <v>3.8836807888448202</v>
      </c>
      <c r="G3423">
        <v>1.0288696568845701E-4</v>
      </c>
      <c r="H3423">
        <v>7.0537417265727198E-4</v>
      </c>
    </row>
    <row r="3424" spans="1:8" x14ac:dyDescent="0.25">
      <c r="A3424" t="s">
        <v>3425</v>
      </c>
      <c r="B3424">
        <v>223.268132159836</v>
      </c>
      <c r="C3424">
        <v>0.22717110927591899</v>
      </c>
      <c r="D3424">
        <f t="shared" si="53"/>
        <v>1.1705374635645271</v>
      </c>
      <c r="E3424">
        <v>8.0447872620789299E-2</v>
      </c>
      <c r="F3424">
        <v>2.82382991464232</v>
      </c>
      <c r="G3424">
        <v>4.7453559748797504E-3</v>
      </c>
      <c r="H3424">
        <v>2.02605695389988E-2</v>
      </c>
    </row>
    <row r="3425" spans="1:8" x14ac:dyDescent="0.25">
      <c r="A3425" t="s">
        <v>3426</v>
      </c>
      <c r="B3425">
        <v>3685.3584581554801</v>
      </c>
      <c r="C3425">
        <v>0.23616332338220999</v>
      </c>
      <c r="D3425">
        <f t="shared" si="53"/>
        <v>1.1778561237729883</v>
      </c>
      <c r="E3425">
        <v>8.0097104931622295E-2</v>
      </c>
      <c r="F3425">
        <v>2.9484626639604401</v>
      </c>
      <c r="G3425">
        <v>3.1935871318813998E-3</v>
      </c>
      <c r="H3425">
        <v>1.4416590468122501E-2</v>
      </c>
    </row>
    <row r="3426" spans="1:8" x14ac:dyDescent="0.25">
      <c r="A3426" t="s">
        <v>3427</v>
      </c>
      <c r="B3426">
        <v>82.657655261125299</v>
      </c>
      <c r="C3426">
        <v>-0.44861509782019698</v>
      </c>
      <c r="D3426">
        <f t="shared" si="53"/>
        <v>-1.3647295678405829</v>
      </c>
      <c r="E3426">
        <v>0.13226982205521501</v>
      </c>
      <c r="F3426">
        <v>-3.3916662988548198</v>
      </c>
      <c r="G3426">
        <v>6.9468991514390203E-4</v>
      </c>
      <c r="H3426">
        <v>3.8267860313941E-3</v>
      </c>
    </row>
    <row r="3427" spans="1:8" x14ac:dyDescent="0.25">
      <c r="A3427" t="s">
        <v>3428</v>
      </c>
      <c r="B3427">
        <v>363.642080320687</v>
      </c>
      <c r="C3427">
        <v>0.30408814397971501</v>
      </c>
      <c r="D3427">
        <f t="shared" si="53"/>
        <v>1.2346380369619963</v>
      </c>
      <c r="E3427">
        <v>6.8259042966179906E-2</v>
      </c>
      <c r="F3427">
        <v>4.4549136753994798</v>
      </c>
      <c r="G3427" s="1">
        <v>8.3926957008860704E-6</v>
      </c>
      <c r="H3427" s="1">
        <v>7.4338899851326704E-5</v>
      </c>
    </row>
    <row r="3428" spans="1:8" x14ac:dyDescent="0.25">
      <c r="A3428" t="s">
        <v>3429</v>
      </c>
      <c r="B3428">
        <v>3269.22293650756</v>
      </c>
      <c r="C3428">
        <v>0.23863590170830501</v>
      </c>
      <c r="D3428">
        <f t="shared" si="53"/>
        <v>1.1798765359463705</v>
      </c>
      <c r="E3428">
        <v>5.1729524793895802E-2</v>
      </c>
      <c r="F3428">
        <v>4.6131469921499297</v>
      </c>
      <c r="G3428" s="1">
        <v>3.9661760186129303E-6</v>
      </c>
      <c r="H3428" s="1">
        <v>3.7476478077513299E-5</v>
      </c>
    </row>
    <row r="3429" spans="1:8" x14ac:dyDescent="0.25">
      <c r="A3429" t="s">
        <v>3430</v>
      </c>
      <c r="B3429">
        <v>314.88182817868602</v>
      </c>
      <c r="C3429">
        <v>0.45056909435820103</v>
      </c>
      <c r="D3429">
        <f t="shared" si="53"/>
        <v>1.3665792196893589</v>
      </c>
      <c r="E3429">
        <v>0.114730925710369</v>
      </c>
      <c r="F3429">
        <v>3.9271808500494001</v>
      </c>
      <c r="G3429" s="1">
        <v>8.5947355438069503E-5</v>
      </c>
      <c r="H3429">
        <v>6.0288153865018001E-4</v>
      </c>
    </row>
    <row r="3430" spans="1:8" x14ac:dyDescent="0.25">
      <c r="A3430" t="s">
        <v>3431</v>
      </c>
      <c r="B3430">
        <v>2226.0558961872498</v>
      </c>
      <c r="C3430">
        <v>0.26517573919242599</v>
      </c>
      <c r="D3430">
        <f t="shared" si="53"/>
        <v>1.2017824334856131</v>
      </c>
      <c r="E3430">
        <v>9.0637761974820097E-2</v>
      </c>
      <c r="F3430">
        <v>2.9256651247202399</v>
      </c>
      <c r="G3430">
        <v>3.4372071015159301E-3</v>
      </c>
      <c r="H3430">
        <v>1.53753697185358E-2</v>
      </c>
    </row>
    <row r="3431" spans="1:8" x14ac:dyDescent="0.25">
      <c r="A3431" t="s">
        <v>3432</v>
      </c>
      <c r="B3431">
        <v>4240.9654047413997</v>
      </c>
      <c r="C3431">
        <v>0.291457173507714</v>
      </c>
      <c r="D3431">
        <f t="shared" si="53"/>
        <v>1.22387581189293</v>
      </c>
      <c r="E3431">
        <v>5.3236822777558999E-2</v>
      </c>
      <c r="F3431">
        <v>5.47472892447992</v>
      </c>
      <c r="G3431" s="1">
        <v>4.3818184808393198E-8</v>
      </c>
      <c r="H3431" s="1">
        <v>5.9205908713090295E-7</v>
      </c>
    </row>
    <row r="3432" spans="1:8" x14ac:dyDescent="0.25">
      <c r="A3432" t="s">
        <v>3433</v>
      </c>
      <c r="B3432">
        <v>11154.4630626044</v>
      </c>
      <c r="C3432">
        <v>-0.91589395631419002</v>
      </c>
      <c r="D3432">
        <f t="shared" si="53"/>
        <v>-1.8867378141403974</v>
      </c>
      <c r="E3432">
        <v>5.44554916339033E-2</v>
      </c>
      <c r="F3432">
        <v>-16.819129326232499</v>
      </c>
      <c r="G3432" s="1">
        <v>1.76737015099404E-63</v>
      </c>
      <c r="H3432" s="1">
        <v>1.7402704753454601E-60</v>
      </c>
    </row>
    <row r="3433" spans="1:8" x14ac:dyDescent="0.25">
      <c r="A3433" t="s">
        <v>3434</v>
      </c>
      <c r="B3433">
        <v>128.000212503005</v>
      </c>
      <c r="C3433">
        <v>-0.95008035833381099</v>
      </c>
      <c r="D3433">
        <f t="shared" si="53"/>
        <v>-1.9319802664482535</v>
      </c>
      <c r="E3433">
        <v>0.194493621211454</v>
      </c>
      <c r="F3433">
        <v>-4.8848921235359102</v>
      </c>
      <c r="G3433" s="1">
        <v>1.0348549701176101E-6</v>
      </c>
      <c r="H3433" s="1">
        <v>1.09568515474101E-5</v>
      </c>
    </row>
    <row r="3434" spans="1:8" x14ac:dyDescent="0.25">
      <c r="A3434" t="s">
        <v>3435</v>
      </c>
      <c r="B3434">
        <v>84.274093626406895</v>
      </c>
      <c r="C3434">
        <v>-2.1849930140757299</v>
      </c>
      <c r="D3434">
        <f t="shared" si="53"/>
        <v>-4.5472458738815904</v>
      </c>
      <c r="E3434">
        <v>0.45198629545955499</v>
      </c>
      <c r="F3434">
        <v>-4.8342019128127598</v>
      </c>
      <c r="G3434" s="1">
        <v>1.3368085064258401E-6</v>
      </c>
      <c r="H3434" s="1">
        <v>1.3843759256728901E-5</v>
      </c>
    </row>
    <row r="3435" spans="1:8" x14ac:dyDescent="0.25">
      <c r="A3435" t="s">
        <v>3436</v>
      </c>
      <c r="B3435">
        <v>321.072870484904</v>
      </c>
      <c r="C3435">
        <v>-0.62281088851144195</v>
      </c>
      <c r="D3435">
        <f t="shared" si="53"/>
        <v>-1.5398724855305248</v>
      </c>
      <c r="E3435">
        <v>0.15991156318998001</v>
      </c>
      <c r="F3435">
        <v>-3.8947207824585202</v>
      </c>
      <c r="G3435" s="1">
        <v>9.8311910560516704E-5</v>
      </c>
      <c r="H3435">
        <v>6.7794195225156996E-4</v>
      </c>
    </row>
    <row r="3436" spans="1:8" x14ac:dyDescent="0.25">
      <c r="A3436" t="s">
        <v>3437</v>
      </c>
      <c r="B3436">
        <v>8064.8650355313202</v>
      </c>
      <c r="C3436">
        <v>-0.95415661829369303</v>
      </c>
      <c r="D3436">
        <f t="shared" si="53"/>
        <v>-1.93744669533722</v>
      </c>
      <c r="E3436">
        <v>5.8832801703310601E-2</v>
      </c>
      <c r="F3436">
        <v>-16.2181060678605</v>
      </c>
      <c r="G3436" s="1">
        <v>3.7559912344947799E-59</v>
      </c>
      <c r="H3436" s="1">
        <v>2.9587194951193602E-56</v>
      </c>
    </row>
    <row r="3437" spans="1:8" x14ac:dyDescent="0.25">
      <c r="A3437" t="s">
        <v>3438</v>
      </c>
      <c r="B3437">
        <v>574.98313520478803</v>
      </c>
      <c r="C3437">
        <v>-0.72672330309365896</v>
      </c>
      <c r="D3437">
        <f t="shared" si="53"/>
        <v>-1.6548762102285621</v>
      </c>
      <c r="E3437">
        <v>0.16526568990992299</v>
      </c>
      <c r="F3437">
        <v>-4.3973029337774401</v>
      </c>
      <c r="G3437" s="1">
        <v>1.09604321287728E-5</v>
      </c>
      <c r="H3437" s="1">
        <v>9.3982921649912404E-5</v>
      </c>
    </row>
    <row r="3438" spans="1:8" x14ac:dyDescent="0.25">
      <c r="A3438" t="s">
        <v>3439</v>
      </c>
      <c r="B3438">
        <v>269.58842828135101</v>
      </c>
      <c r="C3438">
        <v>-1.7423331608602</v>
      </c>
      <c r="D3438">
        <f t="shared" si="53"/>
        <v>-3.3457581447431122</v>
      </c>
      <c r="E3438">
        <v>0.17779586430404301</v>
      </c>
      <c r="F3438">
        <v>-9.7996270480211702</v>
      </c>
      <c r="G3438" s="1">
        <v>1.13002099084481E-22</v>
      </c>
      <c r="H3438" s="1">
        <v>9.3700547563665203E-21</v>
      </c>
    </row>
    <row r="3439" spans="1:8" x14ac:dyDescent="0.25">
      <c r="A3439" t="s">
        <v>3440</v>
      </c>
      <c r="B3439">
        <v>111.939855907224</v>
      </c>
      <c r="C3439">
        <v>-1.2986661303197999</v>
      </c>
      <c r="D3439">
        <f t="shared" si="53"/>
        <v>-2.4600133253040473</v>
      </c>
      <c r="E3439">
        <v>0.179143354640144</v>
      </c>
      <c r="F3439">
        <v>-7.2493123338485299</v>
      </c>
      <c r="G3439" s="1">
        <v>4.1889291603212802E-13</v>
      </c>
      <c r="H3439" s="1">
        <v>1.1431036249043E-11</v>
      </c>
    </row>
    <row r="3440" spans="1:8" x14ac:dyDescent="0.25">
      <c r="A3440" t="s">
        <v>3441</v>
      </c>
      <c r="B3440">
        <v>79.015796266044802</v>
      </c>
      <c r="C3440">
        <v>-0.95924157324324999</v>
      </c>
      <c r="D3440">
        <f t="shared" si="53"/>
        <v>-1.944287511509178</v>
      </c>
      <c r="E3440">
        <v>0.151163035043859</v>
      </c>
      <c r="F3440">
        <v>-6.3457416885347104</v>
      </c>
      <c r="G3440" s="1">
        <v>2.2135638198436599E-10</v>
      </c>
      <c r="H3440" s="1">
        <v>4.1450824239734799E-9</v>
      </c>
    </row>
    <row r="3441" spans="1:8" x14ac:dyDescent="0.25">
      <c r="A3441" t="s">
        <v>3442</v>
      </c>
      <c r="B3441">
        <v>44.885515927414403</v>
      </c>
      <c r="C3441">
        <v>-1.06659130783169</v>
      </c>
      <c r="D3441">
        <f t="shared" si="53"/>
        <v>-2.0944788381760384</v>
      </c>
      <c r="E3441">
        <v>0.209814328125287</v>
      </c>
      <c r="F3441">
        <v>-5.0835008140854603</v>
      </c>
      <c r="G3441" s="1">
        <v>3.70540989985087E-7</v>
      </c>
      <c r="H3441" s="1">
        <v>4.2590586942254801E-6</v>
      </c>
    </row>
    <row r="3442" spans="1:8" x14ac:dyDescent="0.25">
      <c r="A3442" t="s">
        <v>3443</v>
      </c>
      <c r="B3442">
        <v>123.651443599023</v>
      </c>
      <c r="C3442">
        <v>0.36717721051179603</v>
      </c>
      <c r="D3442">
        <f t="shared" si="53"/>
        <v>1.2898266741626812</v>
      </c>
      <c r="E3442">
        <v>0.10562462027766099</v>
      </c>
      <c r="F3442">
        <v>3.4762464427950501</v>
      </c>
      <c r="G3442">
        <v>5.0848479624433904E-4</v>
      </c>
      <c r="H3442">
        <v>2.90394217130165E-3</v>
      </c>
    </row>
    <row r="3443" spans="1:8" x14ac:dyDescent="0.25">
      <c r="A3443" t="s">
        <v>3444</v>
      </c>
      <c r="B3443">
        <v>395.85127918277999</v>
      </c>
      <c r="C3443">
        <v>0.53599903252619496</v>
      </c>
      <c r="D3443">
        <f t="shared" si="53"/>
        <v>1.4499458605423083</v>
      </c>
      <c r="E3443">
        <v>0.11112210449286899</v>
      </c>
      <c r="F3443">
        <v>4.8235140521532403</v>
      </c>
      <c r="G3443" s="1">
        <v>1.4105082484368301E-6</v>
      </c>
      <c r="H3443" s="1">
        <v>1.45495988332864E-5</v>
      </c>
    </row>
    <row r="3444" spans="1:8" x14ac:dyDescent="0.25">
      <c r="A3444" t="s">
        <v>3445</v>
      </c>
      <c r="B3444">
        <v>94.825919159400001</v>
      </c>
      <c r="C3444">
        <v>0.28792774123619602</v>
      </c>
      <c r="D3444">
        <f t="shared" si="53"/>
        <v>1.2208853619242999</v>
      </c>
      <c r="E3444">
        <v>0.11627378549727201</v>
      </c>
      <c r="F3444">
        <v>2.4762911089959498</v>
      </c>
      <c r="G3444">
        <v>1.32755284925038E-2</v>
      </c>
      <c r="H3444">
        <v>4.7955868134339601E-2</v>
      </c>
    </row>
    <row r="3445" spans="1:8" x14ac:dyDescent="0.25">
      <c r="A3445" t="s">
        <v>3446</v>
      </c>
      <c r="B3445">
        <v>32.412734814652602</v>
      </c>
      <c r="C3445">
        <v>0.54868102889874204</v>
      </c>
      <c r="D3445">
        <f t="shared" si="53"/>
        <v>1.4627477803102782</v>
      </c>
      <c r="E3445">
        <v>0.21499026702461599</v>
      </c>
      <c r="F3445">
        <v>2.5521203191766801</v>
      </c>
      <c r="G3445">
        <v>1.0706953658216301E-2</v>
      </c>
      <c r="H3445">
        <v>4.0194873526762001E-2</v>
      </c>
    </row>
    <row r="3446" spans="1:8" x14ac:dyDescent="0.25">
      <c r="A3446" t="s">
        <v>3447</v>
      </c>
      <c r="B3446">
        <v>840.07348601207195</v>
      </c>
      <c r="C3446">
        <v>-0.24228460476826399</v>
      </c>
      <c r="D3446">
        <f t="shared" si="53"/>
        <v>-1.182864324414338</v>
      </c>
      <c r="E3446">
        <v>9.4319960358063198E-2</v>
      </c>
      <c r="F3446">
        <v>-2.5687521904005099</v>
      </c>
      <c r="G3446">
        <v>1.0206541607534401E-2</v>
      </c>
      <c r="H3446">
        <v>3.8660200556059302E-2</v>
      </c>
    </row>
    <row r="3447" spans="1:8" x14ac:dyDescent="0.25">
      <c r="A3447" t="s">
        <v>3448</v>
      </c>
      <c r="B3447">
        <v>120.67244536294</v>
      </c>
      <c r="C3447">
        <v>-0.47135800132437899</v>
      </c>
      <c r="D3447">
        <f t="shared" si="53"/>
        <v>-1.3864138782566389</v>
      </c>
      <c r="E3447">
        <v>0.149290676873304</v>
      </c>
      <c r="F3447">
        <v>-3.1573170622328899</v>
      </c>
      <c r="G3447">
        <v>1.5922811082473801E-3</v>
      </c>
      <c r="H3447">
        <v>7.8919436136958895E-3</v>
      </c>
    </row>
    <row r="3448" spans="1:8" x14ac:dyDescent="0.25">
      <c r="A3448" t="s">
        <v>3449</v>
      </c>
      <c r="B3448">
        <v>802.476965512785</v>
      </c>
      <c r="C3448">
        <v>0.26148197401908901</v>
      </c>
      <c r="D3448">
        <f t="shared" si="53"/>
        <v>1.1987094180163178</v>
      </c>
      <c r="E3448">
        <v>7.4744938696460303E-2</v>
      </c>
      <c r="F3448">
        <v>3.4983234795464799</v>
      </c>
      <c r="G3448">
        <v>4.6819289932208802E-4</v>
      </c>
      <c r="H3448">
        <v>2.6979601552742198E-3</v>
      </c>
    </row>
    <row r="3449" spans="1:8" x14ac:dyDescent="0.25">
      <c r="A3449" t="s">
        <v>3450</v>
      </c>
      <c r="B3449">
        <v>6267.81960621898</v>
      </c>
      <c r="C3449">
        <v>-0.56175400073713699</v>
      </c>
      <c r="D3449">
        <f t="shared" si="53"/>
        <v>-1.4760626953184819</v>
      </c>
      <c r="E3449">
        <v>0.12735127010376501</v>
      </c>
      <c r="F3449">
        <v>-4.4110592715677202</v>
      </c>
      <c r="G3449" s="1">
        <v>1.0286615296563701E-5</v>
      </c>
      <c r="H3449" s="1">
        <v>8.9241296875327905E-5</v>
      </c>
    </row>
    <row r="3450" spans="1:8" x14ac:dyDescent="0.25">
      <c r="A3450" t="s">
        <v>3451</v>
      </c>
      <c r="B3450">
        <v>263.17359233741303</v>
      </c>
      <c r="C3450">
        <v>0.31270731356454801</v>
      </c>
      <c r="D3450">
        <f t="shared" si="53"/>
        <v>1.2420362783890853</v>
      </c>
      <c r="E3450">
        <v>0.100092290226974</v>
      </c>
      <c r="F3450">
        <v>3.12418981377524</v>
      </c>
      <c r="G3450">
        <v>1.78295398599396E-3</v>
      </c>
      <c r="H3450">
        <v>8.7217488298508006E-3</v>
      </c>
    </row>
    <row r="3451" spans="1:8" x14ac:dyDescent="0.25">
      <c r="A3451" t="s">
        <v>3452</v>
      </c>
      <c r="B3451">
        <v>952.99003688048106</v>
      </c>
      <c r="C3451">
        <v>-0.49962378999499402</v>
      </c>
      <c r="D3451">
        <f t="shared" si="53"/>
        <v>-1.4138448275314135</v>
      </c>
      <c r="E3451">
        <v>0.12988066449603999</v>
      </c>
      <c r="F3451">
        <v>-3.8467911442678799</v>
      </c>
      <c r="G3451">
        <v>1.1967490132345501E-4</v>
      </c>
      <c r="H3451">
        <v>8.0413911517654196E-4</v>
      </c>
    </row>
    <row r="3452" spans="1:8" x14ac:dyDescent="0.25">
      <c r="A3452" t="s">
        <v>3453</v>
      </c>
      <c r="B3452">
        <v>238.404961971744</v>
      </c>
      <c r="C3452">
        <v>-0.23541126710410701</v>
      </c>
      <c r="D3452">
        <f t="shared" si="53"/>
        <v>-1.1772422842389949</v>
      </c>
      <c r="E3452">
        <v>8.9550967973480999E-2</v>
      </c>
      <c r="F3452">
        <v>-2.62879645448188</v>
      </c>
      <c r="G3452">
        <v>8.5687632191592204E-3</v>
      </c>
      <c r="H3452">
        <v>3.33933067933989E-2</v>
      </c>
    </row>
    <row r="3453" spans="1:8" x14ac:dyDescent="0.25">
      <c r="A3453" t="s">
        <v>3454</v>
      </c>
      <c r="B3453">
        <v>8.5445523973621906</v>
      </c>
      <c r="C3453">
        <v>1.67606372389559</v>
      </c>
      <c r="D3453">
        <f t="shared" si="53"/>
        <v>3.1955488101935665</v>
      </c>
      <c r="E3453">
        <v>0.44181826887875603</v>
      </c>
      <c r="F3453">
        <v>3.79355912137606</v>
      </c>
      <c r="G3453">
        <v>1.4850325187804601E-4</v>
      </c>
      <c r="H3453">
        <v>9.7565439209952403E-4</v>
      </c>
    </row>
    <row r="3454" spans="1:8" x14ac:dyDescent="0.25">
      <c r="A3454" t="s">
        <v>3455</v>
      </c>
      <c r="B3454">
        <v>2377.20824750769</v>
      </c>
      <c r="C3454">
        <v>0.22881327346875499</v>
      </c>
      <c r="D3454">
        <f t="shared" si="53"/>
        <v>1.1718705998554335</v>
      </c>
      <c r="E3454">
        <v>4.9932882310771601E-2</v>
      </c>
      <c r="F3454">
        <v>4.5824166937664499</v>
      </c>
      <c r="G3454" s="1">
        <v>4.5963283852267697E-6</v>
      </c>
      <c r="H3454" s="1">
        <v>4.28145180921084E-5</v>
      </c>
    </row>
    <row r="3455" spans="1:8" x14ac:dyDescent="0.25">
      <c r="A3455" t="s">
        <v>3456</v>
      </c>
      <c r="B3455">
        <v>13.9493662560575</v>
      </c>
      <c r="C3455">
        <v>0.74690165479068304</v>
      </c>
      <c r="D3455">
        <f t="shared" si="53"/>
        <v>1.6781848723032979</v>
      </c>
      <c r="E3455">
        <v>0.296491024091599</v>
      </c>
      <c r="F3455">
        <v>2.51913749186529</v>
      </c>
      <c r="G3455">
        <v>1.17642708959949E-2</v>
      </c>
      <c r="H3455">
        <v>4.33786147245179E-2</v>
      </c>
    </row>
    <row r="3456" spans="1:8" x14ac:dyDescent="0.25">
      <c r="A3456" t="s">
        <v>3457</v>
      </c>
      <c r="B3456">
        <v>1401.4325340447599</v>
      </c>
      <c r="C3456">
        <v>-0.62139875316581905</v>
      </c>
      <c r="D3456">
        <f t="shared" si="53"/>
        <v>-1.5383659686114626</v>
      </c>
      <c r="E3456">
        <v>9.3194018516558494E-2</v>
      </c>
      <c r="F3456">
        <v>-6.6677965287590899</v>
      </c>
      <c r="G3456" s="1">
        <v>2.5967244117637501E-11</v>
      </c>
      <c r="H3456" s="1">
        <v>5.5534652759095796E-10</v>
      </c>
    </row>
    <row r="3457" spans="1:8" x14ac:dyDescent="0.25">
      <c r="A3457" t="s">
        <v>3458</v>
      </c>
      <c r="B3457">
        <v>852.88330769309505</v>
      </c>
      <c r="C3457">
        <v>-1.0328830593771601</v>
      </c>
      <c r="D3457">
        <f t="shared" si="53"/>
        <v>-2.0461090811542353</v>
      </c>
      <c r="E3457">
        <v>9.3043950228346703E-2</v>
      </c>
      <c r="F3457">
        <v>-11.101023299658699</v>
      </c>
      <c r="G3457" s="1">
        <v>1.24015759983386E-28</v>
      </c>
      <c r="H3457" s="1">
        <v>1.6102969450150501E-26</v>
      </c>
    </row>
    <row r="3458" spans="1:8" x14ac:dyDescent="0.25">
      <c r="A3458" t="s">
        <v>3459</v>
      </c>
      <c r="B3458">
        <v>6463.2293008156603</v>
      </c>
      <c r="C3458">
        <v>0.52635952574770195</v>
      </c>
      <c r="D3458">
        <f t="shared" ref="D3458:D3521" si="54">IF(POWER(2,C3458)&gt;1,POWER(2, C3458),-1/POWER(2,C3458))</f>
        <v>1.4402902002465738</v>
      </c>
      <c r="E3458">
        <v>8.0230563958967993E-2</v>
      </c>
      <c r="F3458">
        <v>6.5605861379323702</v>
      </c>
      <c r="G3458" s="1">
        <v>5.3596683423900297E-11</v>
      </c>
      <c r="H3458" s="1">
        <v>1.09757090352999E-9</v>
      </c>
    </row>
    <row r="3459" spans="1:8" x14ac:dyDescent="0.25">
      <c r="A3459" t="s">
        <v>3460</v>
      </c>
      <c r="B3459">
        <v>214.374801768417</v>
      </c>
      <c r="C3459">
        <v>-0.46069032680660499</v>
      </c>
      <c r="D3459">
        <f t="shared" si="54"/>
        <v>-1.3762001697556505</v>
      </c>
      <c r="E3459">
        <v>0.154755674627782</v>
      </c>
      <c r="F3459">
        <v>-2.9768881038750599</v>
      </c>
      <c r="G3459">
        <v>2.9119026616912401E-3</v>
      </c>
      <c r="H3459">
        <v>1.3341233753603601E-2</v>
      </c>
    </row>
    <row r="3460" spans="1:8" x14ac:dyDescent="0.25">
      <c r="A3460" t="s">
        <v>3461</v>
      </c>
      <c r="B3460">
        <v>527.68248910802095</v>
      </c>
      <c r="C3460">
        <v>-0.70189283464909202</v>
      </c>
      <c r="D3460">
        <f t="shared" si="54"/>
        <v>-1.6266375629247145</v>
      </c>
      <c r="E3460">
        <v>5.8081421742722503E-2</v>
      </c>
      <c r="F3460">
        <v>-12.0846359057496</v>
      </c>
      <c r="G3460" s="1">
        <v>1.27332969153849E-33</v>
      </c>
      <c r="H3460" s="1">
        <v>2.3508849430029299E-31</v>
      </c>
    </row>
    <row r="3461" spans="1:8" x14ac:dyDescent="0.25">
      <c r="A3461" t="s">
        <v>3462</v>
      </c>
      <c r="B3461">
        <v>279.46692586556901</v>
      </c>
      <c r="C3461">
        <v>-0.456203777083798</v>
      </c>
      <c r="D3461">
        <f t="shared" si="54"/>
        <v>-1.3719270561877734</v>
      </c>
      <c r="E3461">
        <v>0.14196171021248699</v>
      </c>
      <c r="F3461">
        <v>-3.2135691828518902</v>
      </c>
      <c r="G3461">
        <v>1.3109621152531999E-3</v>
      </c>
      <c r="H3461">
        <v>6.6725515200654097E-3</v>
      </c>
    </row>
    <row r="3462" spans="1:8" x14ac:dyDescent="0.25">
      <c r="A3462" t="s">
        <v>3463</v>
      </c>
      <c r="B3462">
        <v>213.18251575038201</v>
      </c>
      <c r="C3462">
        <v>-0.74143688922761697</v>
      </c>
      <c r="D3462">
        <f t="shared" si="54"/>
        <v>-1.6718401220904597</v>
      </c>
      <c r="E3462">
        <v>0.111719383575477</v>
      </c>
      <c r="F3462">
        <v>-6.6366002523340697</v>
      </c>
      <c r="G3462" s="1">
        <v>3.2100064161900303E-11</v>
      </c>
      <c r="H3462" s="1">
        <v>6.7490099312635899E-10</v>
      </c>
    </row>
    <row r="3463" spans="1:8" x14ac:dyDescent="0.25">
      <c r="A3463" t="s">
        <v>3464</v>
      </c>
      <c r="B3463">
        <v>506.27467105267698</v>
      </c>
      <c r="C3463">
        <v>-0.22198189416129299</v>
      </c>
      <c r="D3463">
        <f t="shared" si="54"/>
        <v>-1.1663347321828379</v>
      </c>
      <c r="E3463">
        <v>5.9654121279865802E-2</v>
      </c>
      <c r="F3463">
        <v>-3.7211493422201398</v>
      </c>
      <c r="G3463">
        <v>1.9831810656726199E-4</v>
      </c>
      <c r="H3463">
        <v>1.2625682905165799E-3</v>
      </c>
    </row>
    <row r="3464" spans="1:8" x14ac:dyDescent="0.25">
      <c r="A3464" t="s">
        <v>3465</v>
      </c>
      <c r="B3464">
        <v>819.80610797483803</v>
      </c>
      <c r="C3464">
        <v>0.167851440837615</v>
      </c>
      <c r="D3464">
        <f t="shared" si="54"/>
        <v>1.1233842184228731</v>
      </c>
      <c r="E3464">
        <v>4.68159832883581E-2</v>
      </c>
      <c r="F3464">
        <v>3.58534477004897</v>
      </c>
      <c r="G3464">
        <v>3.3663318880671801E-4</v>
      </c>
      <c r="H3464">
        <v>2.0165565317820898E-3</v>
      </c>
    </row>
    <row r="3465" spans="1:8" x14ac:dyDescent="0.25">
      <c r="A3465" t="s">
        <v>3466</v>
      </c>
      <c r="B3465">
        <v>313.30861685624598</v>
      </c>
      <c r="C3465">
        <v>-0.356425065308833</v>
      </c>
      <c r="D3465">
        <f t="shared" si="54"/>
        <v>-1.2802495618206722</v>
      </c>
      <c r="E3465">
        <v>6.6678355844215303E-2</v>
      </c>
      <c r="F3465">
        <v>-5.3454387228978897</v>
      </c>
      <c r="G3465" s="1">
        <v>9.0198309541968798E-8</v>
      </c>
      <c r="H3465" s="1">
        <v>1.15406954580174E-6</v>
      </c>
    </row>
    <row r="3466" spans="1:8" x14ac:dyDescent="0.25">
      <c r="A3466" t="s">
        <v>3467</v>
      </c>
      <c r="B3466">
        <v>65.685616923587304</v>
      </c>
      <c r="C3466">
        <v>-0.57314554435065901</v>
      </c>
      <c r="D3466">
        <f t="shared" si="54"/>
        <v>-1.4877638459203884</v>
      </c>
      <c r="E3466">
        <v>0.22096105001935501</v>
      </c>
      <c r="F3466">
        <v>-2.5938759084483598</v>
      </c>
      <c r="G3466">
        <v>9.4900732455245398E-3</v>
      </c>
      <c r="H3466">
        <v>3.6407371905557803E-2</v>
      </c>
    </row>
    <row r="3467" spans="1:8" x14ac:dyDescent="0.25">
      <c r="A3467" t="s">
        <v>3468</v>
      </c>
      <c r="B3467">
        <v>346.95245116603297</v>
      </c>
      <c r="C3467">
        <v>-0.286033707019269</v>
      </c>
      <c r="D3467">
        <f t="shared" si="54"/>
        <v>-1.2192835809941118</v>
      </c>
      <c r="E3467">
        <v>9.0327159925930503E-2</v>
      </c>
      <c r="F3467">
        <v>-3.1666412101722301</v>
      </c>
      <c r="G3467">
        <v>1.5421045434894599E-3</v>
      </c>
      <c r="H3467">
        <v>7.6835367007680698E-3</v>
      </c>
    </row>
    <row r="3468" spans="1:8" x14ac:dyDescent="0.25">
      <c r="A3468" t="s">
        <v>3469</v>
      </c>
      <c r="B3468">
        <v>421.55820922637599</v>
      </c>
      <c r="C3468">
        <v>0.55520349162234806</v>
      </c>
      <c r="D3468">
        <f t="shared" si="54"/>
        <v>1.4693758736066906</v>
      </c>
      <c r="E3468">
        <v>6.9377037404154407E-2</v>
      </c>
      <c r="F3468">
        <v>8.0026981894315092</v>
      </c>
      <c r="G3468" s="1">
        <v>1.2172203261022799E-15</v>
      </c>
      <c r="H3468" s="1">
        <v>4.5514795484887897E-14</v>
      </c>
    </row>
    <row r="3469" spans="1:8" x14ac:dyDescent="0.25">
      <c r="A3469" t="s">
        <v>3470</v>
      </c>
      <c r="B3469">
        <v>252.71181332997801</v>
      </c>
      <c r="C3469">
        <v>-0.54218304342692203</v>
      </c>
      <c r="D3469">
        <f t="shared" si="54"/>
        <v>-1.4561742908999009</v>
      </c>
      <c r="E3469">
        <v>0.139746444324099</v>
      </c>
      <c r="F3469">
        <v>-3.87976270916415</v>
      </c>
      <c r="G3469">
        <v>1.04558417693328E-4</v>
      </c>
      <c r="H3469">
        <v>7.1455307314307096E-4</v>
      </c>
    </row>
    <row r="3470" spans="1:8" x14ac:dyDescent="0.25">
      <c r="A3470" t="s">
        <v>3471</v>
      </c>
      <c r="B3470">
        <v>653.31487135666396</v>
      </c>
      <c r="C3470">
        <v>-0.62740429508060802</v>
      </c>
      <c r="D3470">
        <f t="shared" si="54"/>
        <v>-1.5447831093636966</v>
      </c>
      <c r="E3470">
        <v>7.2228239145507495E-2</v>
      </c>
      <c r="F3470">
        <v>-8.6864127175614705</v>
      </c>
      <c r="G3470" s="1">
        <v>3.74064108627185E-18</v>
      </c>
      <c r="H3470" s="1">
        <v>1.8493479111041099E-16</v>
      </c>
    </row>
    <row r="3471" spans="1:8" x14ac:dyDescent="0.25">
      <c r="A3471" t="s">
        <v>3472</v>
      </c>
      <c r="B3471">
        <v>271.36191067305799</v>
      </c>
      <c r="C3471">
        <v>-0.32986364385217298</v>
      </c>
      <c r="D3471">
        <f t="shared" si="54"/>
        <v>-1.2568945736686208</v>
      </c>
      <c r="E3471">
        <v>8.6121755797631594E-2</v>
      </c>
      <c r="F3471">
        <v>-3.8302011007216898</v>
      </c>
      <c r="G3471">
        <v>1.2803857618859201E-4</v>
      </c>
      <c r="H3471">
        <v>8.5402416948597202E-4</v>
      </c>
    </row>
    <row r="3472" spans="1:8" x14ac:dyDescent="0.25">
      <c r="A3472" t="s">
        <v>3473</v>
      </c>
      <c r="B3472">
        <v>326.25921082424998</v>
      </c>
      <c r="C3472">
        <v>0.40373694572658603</v>
      </c>
      <c r="D3472">
        <f t="shared" si="54"/>
        <v>1.3229302010035446</v>
      </c>
      <c r="E3472">
        <v>7.6336684633646595E-2</v>
      </c>
      <c r="F3472">
        <v>5.2888980922369297</v>
      </c>
      <c r="G3472" s="1">
        <v>1.2305542300627401E-7</v>
      </c>
      <c r="H3472" s="1">
        <v>1.53216320151964E-6</v>
      </c>
    </row>
    <row r="3473" spans="1:8" x14ac:dyDescent="0.25">
      <c r="A3473" t="s">
        <v>3474</v>
      </c>
      <c r="B3473">
        <v>152.38237720266</v>
      </c>
      <c r="C3473">
        <v>0.329449754205695</v>
      </c>
      <c r="D3473">
        <f t="shared" si="54"/>
        <v>1.2565340393756892</v>
      </c>
      <c r="E3473">
        <v>0.116789677049595</v>
      </c>
      <c r="F3473">
        <v>2.8208807707019501</v>
      </c>
      <c r="G3473">
        <v>4.7891999165532396E-3</v>
      </c>
      <c r="H3473">
        <v>2.0399850834171999E-2</v>
      </c>
    </row>
    <row r="3474" spans="1:8" x14ac:dyDescent="0.25">
      <c r="A3474" t="s">
        <v>3475</v>
      </c>
      <c r="B3474">
        <v>1324.7373300704701</v>
      </c>
      <c r="C3474">
        <v>0.121374141652128</v>
      </c>
      <c r="D3474">
        <f t="shared" si="54"/>
        <v>1.0877704514808122</v>
      </c>
      <c r="E3474">
        <v>4.0850325627754799E-2</v>
      </c>
      <c r="F3474">
        <v>2.9711915336523802</v>
      </c>
      <c r="G3474">
        <v>2.96646710178229E-3</v>
      </c>
      <c r="H3474">
        <v>1.3557058702247E-2</v>
      </c>
    </row>
    <row r="3475" spans="1:8" x14ac:dyDescent="0.25">
      <c r="A3475" t="s">
        <v>3476</v>
      </c>
      <c r="B3475">
        <v>170.451291625203</v>
      </c>
      <c r="C3475">
        <v>0.311937771658371</v>
      </c>
      <c r="D3475">
        <f t="shared" si="54"/>
        <v>1.2413739456929218</v>
      </c>
      <c r="E3475">
        <v>9.9087831019912503E-2</v>
      </c>
      <c r="F3475">
        <v>3.1480936503260901</v>
      </c>
      <c r="G3475">
        <v>1.64339033817975E-3</v>
      </c>
      <c r="H3475">
        <v>8.1078497853577809E-3</v>
      </c>
    </row>
    <row r="3476" spans="1:8" x14ac:dyDescent="0.25">
      <c r="A3476" t="s">
        <v>3477</v>
      </c>
      <c r="B3476">
        <v>1188.4623159380001</v>
      </c>
      <c r="C3476">
        <v>-0.18013139569147801</v>
      </c>
      <c r="D3476">
        <f t="shared" si="54"/>
        <v>-1.1329870691538615</v>
      </c>
      <c r="E3476">
        <v>5.6207408743249102E-2</v>
      </c>
      <c r="F3476">
        <v>-3.2047624987357799</v>
      </c>
      <c r="G3476">
        <v>1.35173968913525E-3</v>
      </c>
      <c r="H3476">
        <v>6.8432545701894399E-3</v>
      </c>
    </row>
    <row r="3477" spans="1:8" x14ac:dyDescent="0.25">
      <c r="A3477" t="s">
        <v>3478</v>
      </c>
      <c r="B3477">
        <v>775.786176684868</v>
      </c>
      <c r="C3477">
        <v>-0.63669686293670003</v>
      </c>
      <c r="D3477">
        <f t="shared" si="54"/>
        <v>-1.5547653523210789</v>
      </c>
      <c r="E3477">
        <v>5.8974686146340202E-2</v>
      </c>
      <c r="F3477">
        <v>-10.796104304087301</v>
      </c>
      <c r="G3477" s="1">
        <v>3.5911907407702001E-27</v>
      </c>
      <c r="H3477" s="1">
        <v>4.2013376032614596E-25</v>
      </c>
    </row>
    <row r="3478" spans="1:8" x14ac:dyDescent="0.25">
      <c r="A3478" t="s">
        <v>3479</v>
      </c>
      <c r="B3478">
        <v>908.98179327418802</v>
      </c>
      <c r="C3478">
        <v>-0.44892700907899302</v>
      </c>
      <c r="D3478">
        <f t="shared" si="54"/>
        <v>-1.3650246548299843</v>
      </c>
      <c r="E3478">
        <v>5.1191911959769403E-2</v>
      </c>
      <c r="F3478">
        <v>-8.7694909584895893</v>
      </c>
      <c r="G3478" s="1">
        <v>1.7947582729698002E-18</v>
      </c>
      <c r="H3478" s="1">
        <v>9.2203755449613702E-17</v>
      </c>
    </row>
    <row r="3479" spans="1:8" x14ac:dyDescent="0.25">
      <c r="A3479" t="s">
        <v>3480</v>
      </c>
      <c r="B3479">
        <v>453.59776761218097</v>
      </c>
      <c r="C3479">
        <v>-0.21579025672810201</v>
      </c>
      <c r="D3479">
        <f t="shared" si="54"/>
        <v>-1.1613398806253938</v>
      </c>
      <c r="E3479">
        <v>7.1550035657867495E-2</v>
      </c>
      <c r="F3479">
        <v>-3.0159349991095898</v>
      </c>
      <c r="G3479">
        <v>2.5618817292446402E-3</v>
      </c>
      <c r="H3479">
        <v>1.1938944789096699E-2</v>
      </c>
    </row>
    <row r="3480" spans="1:8" x14ac:dyDescent="0.25">
      <c r="A3480" t="s">
        <v>3481</v>
      </c>
      <c r="B3480">
        <v>473.67385370822097</v>
      </c>
      <c r="C3480">
        <v>-0.217863000747926</v>
      </c>
      <c r="D3480">
        <f t="shared" si="54"/>
        <v>-1.1630095961621936</v>
      </c>
      <c r="E3480">
        <v>6.2741137488471099E-2</v>
      </c>
      <c r="F3480">
        <v>-3.4724107574230598</v>
      </c>
      <c r="G3480">
        <v>5.15806472043766E-4</v>
      </c>
      <c r="H3480">
        <v>2.9372382041778998E-3</v>
      </c>
    </row>
    <row r="3481" spans="1:8" x14ac:dyDescent="0.25">
      <c r="A3481" t="s">
        <v>3482</v>
      </c>
      <c r="B3481">
        <v>85.3979555067435</v>
      </c>
      <c r="C3481">
        <v>-0.85249657752834096</v>
      </c>
      <c r="D3481">
        <f t="shared" si="54"/>
        <v>-1.805622845732505</v>
      </c>
      <c r="E3481">
        <v>0.14479523550568801</v>
      </c>
      <c r="F3481">
        <v>-5.8876010287980201</v>
      </c>
      <c r="G3481" s="1">
        <v>3.9184164349693097E-9</v>
      </c>
      <c r="H3481" s="1">
        <v>6.2231194348921206E-8</v>
      </c>
    </row>
    <row r="3482" spans="1:8" x14ac:dyDescent="0.25">
      <c r="A3482" t="s">
        <v>3483</v>
      </c>
      <c r="B3482">
        <v>2359.04759307923</v>
      </c>
      <c r="C3482">
        <v>0.289124675525609</v>
      </c>
      <c r="D3482">
        <f t="shared" si="54"/>
        <v>1.2218986917496937</v>
      </c>
      <c r="E3482">
        <v>5.1795015880758799E-2</v>
      </c>
      <c r="F3482">
        <v>5.5820945434445797</v>
      </c>
      <c r="G3482" s="1">
        <v>2.37639129465034E-8</v>
      </c>
      <c r="H3482" s="1">
        <v>3.3388156406169299E-7</v>
      </c>
    </row>
    <row r="3483" spans="1:8" x14ac:dyDescent="0.25">
      <c r="A3483" t="s">
        <v>3484</v>
      </c>
      <c r="B3483">
        <v>1015.30724609973</v>
      </c>
      <c r="C3483">
        <v>-0.38100137764429098</v>
      </c>
      <c r="D3483">
        <f t="shared" si="54"/>
        <v>-1.3022454330959548</v>
      </c>
      <c r="E3483">
        <v>5.4389768418455303E-2</v>
      </c>
      <c r="F3483">
        <v>-7.00501930276672</v>
      </c>
      <c r="G3483" s="1">
        <v>2.4695178483159101E-12</v>
      </c>
      <c r="H3483" s="1">
        <v>5.99790809778023E-11</v>
      </c>
    </row>
    <row r="3484" spans="1:8" x14ac:dyDescent="0.25">
      <c r="A3484" t="s">
        <v>3485</v>
      </c>
      <c r="B3484">
        <v>82.947917818235894</v>
      </c>
      <c r="C3484">
        <v>-0.82097665528428299</v>
      </c>
      <c r="D3484">
        <f t="shared" si="54"/>
        <v>-1.7666015167803395</v>
      </c>
      <c r="E3484">
        <v>0.21176359195425601</v>
      </c>
      <c r="F3484">
        <v>-3.87685459860176</v>
      </c>
      <c r="G3484">
        <v>1.0581555033420901E-4</v>
      </c>
      <c r="H3484">
        <v>7.2251750520024199E-4</v>
      </c>
    </row>
    <row r="3485" spans="1:8" x14ac:dyDescent="0.25">
      <c r="A3485" t="s">
        <v>3486</v>
      </c>
      <c r="B3485">
        <v>699.55792552049604</v>
      </c>
      <c r="C3485">
        <v>-0.65700438299989705</v>
      </c>
      <c r="D3485">
        <f t="shared" si="54"/>
        <v>-1.5768051385402393</v>
      </c>
      <c r="E3485">
        <v>6.12592828938021E-2</v>
      </c>
      <c r="F3485">
        <v>-10.724976721305501</v>
      </c>
      <c r="G3485" s="1">
        <v>7.7706637958473195E-27</v>
      </c>
      <c r="H3485" s="1">
        <v>8.8713201363992204E-25</v>
      </c>
    </row>
    <row r="3486" spans="1:8" x14ac:dyDescent="0.25">
      <c r="A3486" t="s">
        <v>3487</v>
      </c>
      <c r="B3486">
        <v>3142.16382262245</v>
      </c>
      <c r="C3486">
        <v>0.40394172110452298</v>
      </c>
      <c r="D3486">
        <f t="shared" si="54"/>
        <v>1.3231179903499266</v>
      </c>
      <c r="E3486">
        <v>5.1431381703061801E-2</v>
      </c>
      <c r="F3486">
        <v>7.8539931794302804</v>
      </c>
      <c r="G3486" s="1">
        <v>4.0299621112781299E-15</v>
      </c>
      <c r="H3486" s="1">
        <v>1.42568959002582E-13</v>
      </c>
    </row>
    <row r="3487" spans="1:8" x14ac:dyDescent="0.25">
      <c r="A3487" t="s">
        <v>3488</v>
      </c>
      <c r="B3487">
        <v>1561.3433703836599</v>
      </c>
      <c r="C3487">
        <v>0.26262577928943098</v>
      </c>
      <c r="D3487">
        <f t="shared" si="54"/>
        <v>1.1996601621252767</v>
      </c>
      <c r="E3487">
        <v>5.9271667716857199E-2</v>
      </c>
      <c r="F3487">
        <v>4.4308822310180904</v>
      </c>
      <c r="G3487" s="1">
        <v>9.3848336099213005E-6</v>
      </c>
      <c r="H3487" s="1">
        <v>8.2050457961398501E-5</v>
      </c>
    </row>
    <row r="3488" spans="1:8" x14ac:dyDescent="0.25">
      <c r="A3488" t="s">
        <v>3489</v>
      </c>
      <c r="B3488">
        <v>120.45470169609401</v>
      </c>
      <c r="C3488">
        <v>0.32403436475616398</v>
      </c>
      <c r="D3488">
        <f t="shared" si="54"/>
        <v>1.2518262765927759</v>
      </c>
      <c r="E3488">
        <v>0.13022978869990001</v>
      </c>
      <c r="F3488">
        <v>2.4881739269566499</v>
      </c>
      <c r="G3488">
        <v>1.28400921371134E-2</v>
      </c>
      <c r="H3488">
        <v>4.6625239303052103E-2</v>
      </c>
    </row>
    <row r="3489" spans="1:8" x14ac:dyDescent="0.25">
      <c r="A3489" t="s">
        <v>3490</v>
      </c>
      <c r="B3489">
        <v>1563.39716187862</v>
      </c>
      <c r="C3489">
        <v>-0.23693012919665299</v>
      </c>
      <c r="D3489">
        <f t="shared" si="54"/>
        <v>-1.1784823316459845</v>
      </c>
      <c r="E3489">
        <v>5.63143848855924E-2</v>
      </c>
      <c r="F3489">
        <v>-4.2072754532966501</v>
      </c>
      <c r="G3489" s="1">
        <v>2.5846801842418899E-5</v>
      </c>
      <c r="H3489">
        <v>2.03671764301449E-4</v>
      </c>
    </row>
    <row r="3490" spans="1:8" x14ac:dyDescent="0.25">
      <c r="A3490" t="s">
        <v>3491</v>
      </c>
      <c r="B3490">
        <v>5725.1107194672804</v>
      </c>
      <c r="C3490">
        <v>0.24169542382686901</v>
      </c>
      <c r="D3490">
        <f t="shared" si="54"/>
        <v>1.1823813541341841</v>
      </c>
      <c r="E3490">
        <v>9.7539592932132907E-2</v>
      </c>
      <c r="F3490">
        <v>2.4779211862718999</v>
      </c>
      <c r="G3490">
        <v>1.3215033264624001E-2</v>
      </c>
      <c r="H3490">
        <v>4.77738513247047E-2</v>
      </c>
    </row>
    <row r="3491" spans="1:8" x14ac:dyDescent="0.25">
      <c r="A3491" t="s">
        <v>3492</v>
      </c>
      <c r="B3491">
        <v>4099.4260828099004</v>
      </c>
      <c r="C3491">
        <v>0.22372705109291899</v>
      </c>
      <c r="D3491">
        <f t="shared" si="54"/>
        <v>1.167746443365848</v>
      </c>
      <c r="E3491">
        <v>4.2567726513107397E-2</v>
      </c>
      <c r="F3491">
        <v>5.2557904642623896</v>
      </c>
      <c r="G3491" s="1">
        <v>1.4739002621543101E-7</v>
      </c>
      <c r="H3491" s="1">
        <v>1.7991327993404199E-6</v>
      </c>
    </row>
    <row r="3492" spans="1:8" x14ac:dyDescent="0.25">
      <c r="A3492" t="s">
        <v>3493</v>
      </c>
      <c r="B3492">
        <v>1632.9252281036099</v>
      </c>
      <c r="C3492">
        <v>0.49925270604428901</v>
      </c>
      <c r="D3492">
        <f t="shared" si="54"/>
        <v>1.4134812110772017</v>
      </c>
      <c r="E3492">
        <v>4.7560583811119397E-2</v>
      </c>
      <c r="F3492">
        <v>10.4971946523408</v>
      </c>
      <c r="G3492" s="1">
        <v>8.8985409233633295E-26</v>
      </c>
      <c r="H3492" s="1">
        <v>9.4300591525077303E-24</v>
      </c>
    </row>
    <row r="3493" spans="1:8" x14ac:dyDescent="0.25">
      <c r="A3493" t="s">
        <v>3494</v>
      </c>
      <c r="B3493">
        <v>1539.15666337577</v>
      </c>
      <c r="C3493">
        <v>0.48899340980678402</v>
      </c>
      <c r="D3493">
        <f t="shared" si="54"/>
        <v>1.4034653150315783</v>
      </c>
      <c r="E3493">
        <v>6.9124979488222105E-2</v>
      </c>
      <c r="F3493">
        <v>7.0740478106051601</v>
      </c>
      <c r="G3493" s="1">
        <v>1.5047840257965201E-12</v>
      </c>
      <c r="H3493" s="1">
        <v>3.7670610272906201E-11</v>
      </c>
    </row>
    <row r="3494" spans="1:8" x14ac:dyDescent="0.25">
      <c r="A3494" t="s">
        <v>3495</v>
      </c>
      <c r="B3494">
        <v>129.17044717270699</v>
      </c>
      <c r="C3494">
        <v>-0.44761681662485397</v>
      </c>
      <c r="D3494">
        <f t="shared" si="54"/>
        <v>-1.3637855619490402</v>
      </c>
      <c r="E3494">
        <v>0.115073131438564</v>
      </c>
      <c r="F3494">
        <v>-3.8898464917836102</v>
      </c>
      <c r="G3494">
        <v>1.00307653874224E-4</v>
      </c>
      <c r="H3494">
        <v>6.9029425636449098E-4</v>
      </c>
    </row>
    <row r="3495" spans="1:8" x14ac:dyDescent="0.25">
      <c r="A3495" t="s">
        <v>3496</v>
      </c>
      <c r="B3495">
        <v>431.71258065452002</v>
      </c>
      <c r="C3495">
        <v>-0.80539237108368</v>
      </c>
      <c r="D3495">
        <f t="shared" si="54"/>
        <v>-1.7476210292874226</v>
      </c>
      <c r="E3495">
        <v>8.4209262581278199E-2</v>
      </c>
      <c r="F3495">
        <v>-9.5641779347767297</v>
      </c>
      <c r="G3495" s="1">
        <v>1.1309668041878201E-21</v>
      </c>
      <c r="H3495" s="1">
        <v>8.3783722622465394E-20</v>
      </c>
    </row>
    <row r="3496" spans="1:8" x14ac:dyDescent="0.25">
      <c r="A3496" t="s">
        <v>3497</v>
      </c>
      <c r="B3496">
        <v>899.16866027886897</v>
      </c>
      <c r="C3496">
        <v>-0.36349091025499702</v>
      </c>
      <c r="D3496">
        <f t="shared" si="54"/>
        <v>-1.2865351822199971</v>
      </c>
      <c r="E3496">
        <v>5.4841097660431902E-2</v>
      </c>
      <c r="F3496">
        <v>-6.6280750342686403</v>
      </c>
      <c r="G3496" s="1">
        <v>3.4009259674893398E-11</v>
      </c>
      <c r="H3496" s="1">
        <v>7.1377160269723001E-10</v>
      </c>
    </row>
    <row r="3497" spans="1:8" x14ac:dyDescent="0.25">
      <c r="A3497" t="s">
        <v>3498</v>
      </c>
      <c r="B3497">
        <v>2379.7049579097102</v>
      </c>
      <c r="C3497">
        <v>-0.209189946779342</v>
      </c>
      <c r="D3497">
        <f t="shared" si="54"/>
        <v>-1.1560389018595292</v>
      </c>
      <c r="E3497">
        <v>7.1720068222266203E-2</v>
      </c>
      <c r="F3497">
        <v>-2.9167561041777801</v>
      </c>
      <c r="G3497">
        <v>3.53692223151294E-3</v>
      </c>
      <c r="H3497">
        <v>1.5752835690748899E-2</v>
      </c>
    </row>
    <row r="3498" spans="1:8" x14ac:dyDescent="0.25">
      <c r="A3498" t="s">
        <v>3499</v>
      </c>
      <c r="B3498">
        <v>1125.8472088399401</v>
      </c>
      <c r="C3498">
        <v>-0.45817103237422901</v>
      </c>
      <c r="D3498">
        <f t="shared" si="54"/>
        <v>-1.3737990884933333</v>
      </c>
      <c r="E3498">
        <v>6.5331584152396399E-2</v>
      </c>
      <c r="F3498">
        <v>-7.0130096846491803</v>
      </c>
      <c r="G3498" s="1">
        <v>2.33245298685233E-12</v>
      </c>
      <c r="H3498" s="1">
        <v>5.6883930841376901E-11</v>
      </c>
    </row>
    <row r="3499" spans="1:8" x14ac:dyDescent="0.25">
      <c r="A3499" t="s">
        <v>3500</v>
      </c>
      <c r="B3499">
        <v>357.97706481245501</v>
      </c>
      <c r="C3499">
        <v>-0.28174142171635402</v>
      </c>
      <c r="D3499">
        <f t="shared" si="54"/>
        <v>-1.2156613772531923</v>
      </c>
      <c r="E3499">
        <v>6.8127967967196196E-2</v>
      </c>
      <c r="F3499">
        <v>-4.1354737286750298</v>
      </c>
      <c r="G3499" s="1">
        <v>3.5422313928205202E-5</v>
      </c>
      <c r="H3499">
        <v>2.7011943296268001E-4</v>
      </c>
    </row>
    <row r="3500" spans="1:8" x14ac:dyDescent="0.25">
      <c r="A3500" t="s">
        <v>3501</v>
      </c>
      <c r="B3500">
        <v>3771.2762283178699</v>
      </c>
      <c r="C3500">
        <v>-0.32104695588879301</v>
      </c>
      <c r="D3500">
        <f t="shared" si="54"/>
        <v>-1.2492367843284753</v>
      </c>
      <c r="E3500">
        <v>3.5976123567389898E-2</v>
      </c>
      <c r="F3500">
        <v>-8.9238896260574592</v>
      </c>
      <c r="G3500" s="1">
        <v>4.50192492880152E-19</v>
      </c>
      <c r="H3500" s="1">
        <v>2.4345421033738601E-17</v>
      </c>
    </row>
    <row r="3501" spans="1:8" x14ac:dyDescent="0.25">
      <c r="A3501" t="s">
        <v>3502</v>
      </c>
      <c r="B3501">
        <v>12.515749281338399</v>
      </c>
      <c r="C3501">
        <v>1.2206021464695</v>
      </c>
      <c r="D3501">
        <f t="shared" si="54"/>
        <v>2.3304396398530862</v>
      </c>
      <c r="E3501">
        <v>0.35944287795651603</v>
      </c>
      <c r="F3501">
        <v>3.3958167523273599</v>
      </c>
      <c r="G3501">
        <v>6.8424152093000696E-4</v>
      </c>
      <c r="H3501">
        <v>3.7736279165969501E-3</v>
      </c>
    </row>
    <row r="3502" spans="1:8" x14ac:dyDescent="0.25">
      <c r="A3502" t="s">
        <v>3503</v>
      </c>
      <c r="B3502">
        <v>556.09373074675705</v>
      </c>
      <c r="C3502">
        <v>-0.262608604089901</v>
      </c>
      <c r="D3502">
        <f t="shared" si="54"/>
        <v>-1.199645880326683</v>
      </c>
      <c r="E3502">
        <v>6.2365152846194302E-2</v>
      </c>
      <c r="F3502">
        <v>-4.2108227448355704</v>
      </c>
      <c r="G3502" s="1">
        <v>2.5444233379768099E-5</v>
      </c>
      <c r="H3502">
        <v>2.0103581518912699E-4</v>
      </c>
    </row>
    <row r="3503" spans="1:8" x14ac:dyDescent="0.25">
      <c r="A3503" t="s">
        <v>3504</v>
      </c>
      <c r="B3503">
        <v>1135.95346155366</v>
      </c>
      <c r="C3503">
        <v>0.37721949315931402</v>
      </c>
      <c r="D3503">
        <f t="shared" si="54"/>
        <v>1.2988361940198372</v>
      </c>
      <c r="E3503">
        <v>9.2627374340542898E-2</v>
      </c>
      <c r="F3503">
        <v>4.0724407427600502</v>
      </c>
      <c r="G3503" s="1">
        <v>4.6523038538004102E-5</v>
      </c>
      <c r="H3503">
        <v>3.45516168048433E-4</v>
      </c>
    </row>
    <row r="3504" spans="1:8" x14ac:dyDescent="0.25">
      <c r="A3504" t="s">
        <v>3505</v>
      </c>
      <c r="B3504">
        <v>18.9518217160924</v>
      </c>
      <c r="C3504">
        <v>0.77065619680633601</v>
      </c>
      <c r="D3504">
        <f t="shared" si="54"/>
        <v>1.7060455865120085</v>
      </c>
      <c r="E3504">
        <v>0.23800608565286399</v>
      </c>
      <c r="F3504">
        <v>3.23796845232921</v>
      </c>
      <c r="G3504">
        <v>1.20384120750257E-3</v>
      </c>
      <c r="H3504">
        <v>6.2061900994111498E-3</v>
      </c>
    </row>
    <row r="3505" spans="1:8" x14ac:dyDescent="0.25">
      <c r="A3505" t="s">
        <v>3506</v>
      </c>
      <c r="B3505">
        <v>80.485155648285897</v>
      </c>
      <c r="C3505">
        <v>0.47604500058188098</v>
      </c>
      <c r="D3505">
        <f t="shared" si="54"/>
        <v>1.3909253568138757</v>
      </c>
      <c r="E3505">
        <v>0.16250082441040301</v>
      </c>
      <c r="F3505">
        <v>2.9294928337077799</v>
      </c>
      <c r="G3505">
        <v>3.3951564173357899E-3</v>
      </c>
      <c r="H3505">
        <v>1.5211719034108499E-2</v>
      </c>
    </row>
    <row r="3506" spans="1:8" x14ac:dyDescent="0.25">
      <c r="A3506" t="s">
        <v>3507</v>
      </c>
      <c r="B3506">
        <v>787.38066143399203</v>
      </c>
      <c r="C3506">
        <v>-0.92379373527887598</v>
      </c>
      <c r="D3506">
        <f t="shared" si="54"/>
        <v>-1.8970973794448702</v>
      </c>
      <c r="E3506">
        <v>8.8696392418328093E-2</v>
      </c>
      <c r="F3506">
        <v>-10.415234600770299</v>
      </c>
      <c r="G3506" s="1">
        <v>2.1127603661434802E-25</v>
      </c>
      <c r="H3506" s="1">
        <v>2.17081534663925E-23</v>
      </c>
    </row>
    <row r="3507" spans="1:8" x14ac:dyDescent="0.25">
      <c r="A3507" t="s">
        <v>3508</v>
      </c>
      <c r="B3507">
        <v>412.135460694892</v>
      </c>
      <c r="C3507">
        <v>-0.32804622575615899</v>
      </c>
      <c r="D3507">
        <f t="shared" si="54"/>
        <v>-1.2553122124139002</v>
      </c>
      <c r="E3507">
        <v>8.8093459340986599E-2</v>
      </c>
      <c r="F3507">
        <v>-3.7238431571449402</v>
      </c>
      <c r="G3507">
        <v>1.9621285067048701E-4</v>
      </c>
      <c r="H3507">
        <v>1.25051296845872E-3</v>
      </c>
    </row>
    <row r="3508" spans="1:8" x14ac:dyDescent="0.25">
      <c r="A3508" t="s">
        <v>3509</v>
      </c>
      <c r="B3508">
        <v>24.3151262843942</v>
      </c>
      <c r="C3508">
        <v>0.86846173683748695</v>
      </c>
      <c r="D3508">
        <f t="shared" si="54"/>
        <v>1.8257152066395321</v>
      </c>
      <c r="E3508">
        <v>0.28365084905285298</v>
      </c>
      <c r="F3508">
        <v>3.06172796498721</v>
      </c>
      <c r="G3508">
        <v>2.2006334997849899E-3</v>
      </c>
      <c r="H3508">
        <v>1.04828403279417E-2</v>
      </c>
    </row>
    <row r="3509" spans="1:8" x14ac:dyDescent="0.25">
      <c r="A3509" t="s">
        <v>3510</v>
      </c>
      <c r="B3509">
        <v>235.26419392684099</v>
      </c>
      <c r="C3509">
        <v>-0.222575339466449</v>
      </c>
      <c r="D3509">
        <f t="shared" si="54"/>
        <v>-1.1668145967615342</v>
      </c>
      <c r="E3509">
        <v>8.1161913705945499E-2</v>
      </c>
      <c r="F3509">
        <v>-2.7423618949258901</v>
      </c>
      <c r="G3509">
        <v>6.0999094804209996E-3</v>
      </c>
      <c r="H3509">
        <v>2.4957247375572901E-2</v>
      </c>
    </row>
    <row r="3510" spans="1:8" x14ac:dyDescent="0.25">
      <c r="A3510" t="s">
        <v>3511</v>
      </c>
      <c r="B3510">
        <v>1749.5920933314401</v>
      </c>
      <c r="C3510">
        <v>-0.27277331210953998</v>
      </c>
      <c r="D3510">
        <f t="shared" si="54"/>
        <v>-1.2081279976521169</v>
      </c>
      <c r="E3510">
        <v>8.4564936647421596E-2</v>
      </c>
      <c r="F3510">
        <v>-3.2256077154863898</v>
      </c>
      <c r="G3510">
        <v>1.25705523337145E-3</v>
      </c>
      <c r="H3510">
        <v>6.4439759815692003E-3</v>
      </c>
    </row>
    <row r="3511" spans="1:8" x14ac:dyDescent="0.25">
      <c r="A3511" t="s">
        <v>3512</v>
      </c>
      <c r="B3511">
        <v>2048.4723108519702</v>
      </c>
      <c r="C3511">
        <v>-0.45680388463451699</v>
      </c>
      <c r="D3511">
        <f t="shared" si="54"/>
        <v>-1.3724978455907704</v>
      </c>
      <c r="E3511">
        <v>0.10223516521121601</v>
      </c>
      <c r="F3511">
        <v>-4.4681679116062396</v>
      </c>
      <c r="G3511" s="1">
        <v>7.8892370062753894E-6</v>
      </c>
      <c r="H3511" s="1">
        <v>7.0195199146197296E-5</v>
      </c>
    </row>
    <row r="3512" spans="1:8" x14ac:dyDescent="0.25">
      <c r="A3512" t="s">
        <v>3513</v>
      </c>
      <c r="B3512">
        <v>94.986022933000299</v>
      </c>
      <c r="C3512">
        <v>0.94079554325933001</v>
      </c>
      <c r="D3512">
        <f t="shared" si="54"/>
        <v>1.9195864616687217</v>
      </c>
      <c r="E3512">
        <v>0.114592798721204</v>
      </c>
      <c r="F3512">
        <v>8.2099010911515808</v>
      </c>
      <c r="G3512" s="1">
        <v>2.2137077535626701E-16</v>
      </c>
      <c r="H3512" s="1">
        <v>8.9209892937073196E-15</v>
      </c>
    </row>
    <row r="3513" spans="1:8" x14ac:dyDescent="0.25">
      <c r="A3513" t="s">
        <v>3514</v>
      </c>
      <c r="B3513">
        <v>3820.24078186422</v>
      </c>
      <c r="C3513">
        <v>-0.79547471079099996</v>
      </c>
      <c r="D3513">
        <f t="shared" si="54"/>
        <v>-1.7356483858170924</v>
      </c>
      <c r="E3513">
        <v>8.2454337856991897E-2</v>
      </c>
      <c r="F3513">
        <v>-9.6474573863010704</v>
      </c>
      <c r="G3513" s="1">
        <v>5.0389586854971502E-22</v>
      </c>
      <c r="H3513" s="1">
        <v>3.8430337674007898E-20</v>
      </c>
    </row>
    <row r="3514" spans="1:8" x14ac:dyDescent="0.25">
      <c r="A3514" t="s">
        <v>3515</v>
      </c>
      <c r="B3514">
        <v>768.07078383098894</v>
      </c>
      <c r="C3514">
        <v>-0.79433334239789999</v>
      </c>
      <c r="D3514">
        <f t="shared" si="54"/>
        <v>-1.7342757944284177</v>
      </c>
      <c r="E3514">
        <v>0.10297573741284401</v>
      </c>
      <c r="F3514">
        <v>-7.71379125175197</v>
      </c>
      <c r="G3514" s="1">
        <v>1.22134180528933E-14</v>
      </c>
      <c r="H3514" s="1">
        <v>4.0537569582299602E-13</v>
      </c>
    </row>
    <row r="3515" spans="1:8" x14ac:dyDescent="0.25">
      <c r="A3515" t="s">
        <v>3516</v>
      </c>
      <c r="B3515">
        <v>25.0241633539821</v>
      </c>
      <c r="C3515">
        <v>0.76952960590839403</v>
      </c>
      <c r="D3515">
        <f t="shared" si="54"/>
        <v>1.7047138669693493</v>
      </c>
      <c r="E3515">
        <v>0.244844397828552</v>
      </c>
      <c r="F3515">
        <v>3.1429332781681301</v>
      </c>
      <c r="G3515">
        <v>1.6726396199543601E-3</v>
      </c>
      <c r="H3515">
        <v>8.2418305877317195E-3</v>
      </c>
    </row>
    <row r="3516" spans="1:8" x14ac:dyDescent="0.25">
      <c r="A3516" t="s">
        <v>3517</v>
      </c>
      <c r="B3516">
        <v>3375.7532383430298</v>
      </c>
      <c r="C3516">
        <v>-0.15091088273668199</v>
      </c>
      <c r="D3516">
        <f t="shared" si="54"/>
        <v>-1.1102702485851494</v>
      </c>
      <c r="E3516">
        <v>4.8107018282774403E-2</v>
      </c>
      <c r="F3516">
        <v>-3.1369826716264999</v>
      </c>
      <c r="G3516">
        <v>1.70696215405958E-3</v>
      </c>
      <c r="H3516">
        <v>8.3951986732020596E-3</v>
      </c>
    </row>
    <row r="3517" spans="1:8" x14ac:dyDescent="0.25">
      <c r="A3517" t="s">
        <v>3518</v>
      </c>
      <c r="B3517">
        <v>23.690906408579</v>
      </c>
      <c r="C3517">
        <v>0.74522073467945804</v>
      </c>
      <c r="D3517">
        <f t="shared" si="54"/>
        <v>1.6762307157332443</v>
      </c>
      <c r="E3517">
        <v>0.231115819965175</v>
      </c>
      <c r="F3517">
        <v>3.2244470966623999</v>
      </c>
      <c r="G3517">
        <v>1.2621617469690399E-3</v>
      </c>
      <c r="H3517">
        <v>6.4645440841725804E-3</v>
      </c>
    </row>
    <row r="3518" spans="1:8" x14ac:dyDescent="0.25">
      <c r="A3518" t="s">
        <v>3519</v>
      </c>
      <c r="B3518">
        <v>1646.61219912458</v>
      </c>
      <c r="C3518">
        <v>0.27809310287761702</v>
      </c>
      <c r="D3518">
        <f t="shared" si="54"/>
        <v>1.2125910698854052</v>
      </c>
      <c r="E3518">
        <v>7.6671691484921797E-2</v>
      </c>
      <c r="F3518">
        <v>3.62706362011469</v>
      </c>
      <c r="G3518">
        <v>2.8666268103021299E-4</v>
      </c>
      <c r="H3518">
        <v>1.7509466213765799E-3</v>
      </c>
    </row>
    <row r="3519" spans="1:8" x14ac:dyDescent="0.25">
      <c r="A3519" t="s">
        <v>3520</v>
      </c>
      <c r="B3519">
        <v>180.62799677647001</v>
      </c>
      <c r="C3519">
        <v>-0.77214048310365302</v>
      </c>
      <c r="D3519">
        <f t="shared" si="54"/>
        <v>-1.7078017186763443</v>
      </c>
      <c r="E3519">
        <v>0.13437276286313601</v>
      </c>
      <c r="F3519">
        <v>-5.7462574010635503</v>
      </c>
      <c r="G3519" s="1">
        <v>9.1240380058367602E-9</v>
      </c>
      <c r="H3519" s="1">
        <v>1.3638157251988301E-7</v>
      </c>
    </row>
    <row r="3520" spans="1:8" x14ac:dyDescent="0.25">
      <c r="A3520" t="s">
        <v>3521</v>
      </c>
      <c r="B3520">
        <v>1625.06424259755</v>
      </c>
      <c r="C3520">
        <v>-0.39190356488037797</v>
      </c>
      <c r="D3520">
        <f t="shared" si="54"/>
        <v>-1.3121235444269554</v>
      </c>
      <c r="E3520">
        <v>5.8830715415882799E-2</v>
      </c>
      <c r="F3520">
        <v>-6.6615468146181103</v>
      </c>
      <c r="G3520" s="1">
        <v>2.7096045812835899E-11</v>
      </c>
      <c r="H3520" s="1">
        <v>5.76358014985544E-10</v>
      </c>
    </row>
    <row r="3521" spans="1:8" x14ac:dyDescent="0.25">
      <c r="A3521" t="s">
        <v>3522</v>
      </c>
      <c r="B3521">
        <v>393.07775633861303</v>
      </c>
      <c r="C3521">
        <v>-0.50431807989356003</v>
      </c>
      <c r="D3521">
        <f t="shared" si="54"/>
        <v>-1.4184527362494828</v>
      </c>
      <c r="E3521">
        <v>8.3923064992263596E-2</v>
      </c>
      <c r="F3521">
        <v>-6.0092905322279497</v>
      </c>
      <c r="G3521" s="1">
        <v>1.8633694175637102E-9</v>
      </c>
      <c r="H3521" s="1">
        <v>3.0967050686262803E-8</v>
      </c>
    </row>
    <row r="3522" spans="1:8" x14ac:dyDescent="0.25">
      <c r="A3522" t="s">
        <v>3523</v>
      </c>
      <c r="B3522">
        <v>412.63388216451801</v>
      </c>
      <c r="C3522">
        <v>0.96357476241095996</v>
      </c>
      <c r="D3522">
        <f t="shared" ref="D3522:D3585" si="55">IF(POWER(2,C3522)&gt;1,POWER(2, C3522),-1/POWER(2,C3522))</f>
        <v>1.9501360313785623</v>
      </c>
      <c r="E3522">
        <v>7.0067386910738105E-2</v>
      </c>
      <c r="F3522">
        <v>13.7521149980732</v>
      </c>
      <c r="G3522" s="1">
        <v>4.9462121740581898E-43</v>
      </c>
      <c r="H3522" s="1">
        <v>1.54845767102087E-40</v>
      </c>
    </row>
    <row r="3523" spans="1:8" x14ac:dyDescent="0.25">
      <c r="A3523" t="s">
        <v>3524</v>
      </c>
      <c r="B3523">
        <v>102.069196287016</v>
      </c>
      <c r="C3523">
        <v>-0.541372579832198</v>
      </c>
      <c r="D3523">
        <f t="shared" si="55"/>
        <v>-1.4553564847906124</v>
      </c>
      <c r="E3523">
        <v>0.11187243272010999</v>
      </c>
      <c r="F3523">
        <v>-4.8391955611320103</v>
      </c>
      <c r="G3523" s="1">
        <v>1.3036572072965001E-6</v>
      </c>
      <c r="H3523" s="1">
        <v>1.3536040036393101E-5</v>
      </c>
    </row>
    <row r="3524" spans="1:8" x14ac:dyDescent="0.25">
      <c r="A3524" t="s">
        <v>3525</v>
      </c>
      <c r="B3524">
        <v>5.9241635318419501</v>
      </c>
      <c r="C3524">
        <v>1.52532566748226</v>
      </c>
      <c r="D3524">
        <f t="shared" si="55"/>
        <v>2.8785168701242352</v>
      </c>
      <c r="E3524">
        <v>0.49540659216642102</v>
      </c>
      <c r="F3524">
        <v>3.07893696127858</v>
      </c>
      <c r="G3524">
        <v>2.0774063402559202E-3</v>
      </c>
      <c r="H3524">
        <v>9.9520102641248599E-3</v>
      </c>
    </row>
    <row r="3525" spans="1:8" x14ac:dyDescent="0.25">
      <c r="A3525" t="s">
        <v>3526</v>
      </c>
      <c r="B3525">
        <v>9.2518180264100902</v>
      </c>
      <c r="C3525">
        <v>1.3846215400478299</v>
      </c>
      <c r="D3525">
        <f t="shared" si="55"/>
        <v>2.6110345356897069</v>
      </c>
      <c r="E3525">
        <v>0.43321588118502702</v>
      </c>
      <c r="F3525">
        <v>3.19614677158259</v>
      </c>
      <c r="G3525">
        <v>1.3927624415587599E-3</v>
      </c>
      <c r="H3525">
        <v>7.0103859465211202E-3</v>
      </c>
    </row>
    <row r="3526" spans="1:8" x14ac:dyDescent="0.25">
      <c r="A3526" t="s">
        <v>3527</v>
      </c>
      <c r="B3526">
        <v>17.273159915940301</v>
      </c>
      <c r="C3526">
        <v>1.07302218510908</v>
      </c>
      <c r="D3526">
        <f t="shared" si="55"/>
        <v>2.1038359099920809</v>
      </c>
      <c r="E3526">
        <v>0.233528693966704</v>
      </c>
      <c r="F3526">
        <v>4.5948194497335102</v>
      </c>
      <c r="G3526" s="1">
        <v>4.3312412602059403E-6</v>
      </c>
      <c r="H3526" s="1">
        <v>4.05049044167736E-5</v>
      </c>
    </row>
    <row r="3527" spans="1:8" x14ac:dyDescent="0.25">
      <c r="A3527" t="s">
        <v>3528</v>
      </c>
      <c r="B3527">
        <v>555.70336410184404</v>
      </c>
      <c r="C3527">
        <v>-0.22462248855123901</v>
      </c>
      <c r="D3527">
        <f t="shared" si="55"/>
        <v>-1.1684714534647163</v>
      </c>
      <c r="E3527">
        <v>6.6464351463942403E-2</v>
      </c>
      <c r="F3527">
        <v>-3.3795934753549601</v>
      </c>
      <c r="G3527">
        <v>7.2593117126218301E-4</v>
      </c>
      <c r="H3527">
        <v>3.9775574864984696E-3</v>
      </c>
    </row>
    <row r="3528" spans="1:8" x14ac:dyDescent="0.25">
      <c r="A3528" t="s">
        <v>3529</v>
      </c>
      <c r="B3528">
        <v>3.5668804704060801</v>
      </c>
      <c r="C3528">
        <v>1.80736805191634</v>
      </c>
      <c r="D3528">
        <f t="shared" si="55"/>
        <v>3.5000318533809205</v>
      </c>
      <c r="E3528">
        <v>0.63894599351427706</v>
      </c>
      <c r="F3528">
        <v>2.8286710774655699</v>
      </c>
      <c r="G3528">
        <v>4.6741711429208101E-3</v>
      </c>
      <c r="H3528">
        <v>2.0021753208175602E-2</v>
      </c>
    </row>
    <row r="3529" spans="1:8" x14ac:dyDescent="0.25">
      <c r="A3529" t="s">
        <v>3530</v>
      </c>
      <c r="B3529">
        <v>286.08810483209402</v>
      </c>
      <c r="C3529">
        <v>0.28352899746350402</v>
      </c>
      <c r="D3529">
        <f t="shared" si="55"/>
        <v>1.2171685797972238</v>
      </c>
      <c r="E3529">
        <v>8.44772437763599E-2</v>
      </c>
      <c r="F3529">
        <v>3.3562766111794802</v>
      </c>
      <c r="G3529">
        <v>7.8999512524763696E-4</v>
      </c>
      <c r="H3529">
        <v>4.2838836163038496E-3</v>
      </c>
    </row>
    <row r="3530" spans="1:8" x14ac:dyDescent="0.25">
      <c r="A3530" t="s">
        <v>3531</v>
      </c>
      <c r="B3530">
        <v>703.97271763396498</v>
      </c>
      <c r="C3530">
        <v>-0.24550251391967801</v>
      </c>
      <c r="D3530">
        <f t="shared" si="55"/>
        <v>-1.1855056297400468</v>
      </c>
      <c r="E3530">
        <v>6.8624973954463903E-2</v>
      </c>
      <c r="F3530">
        <v>-3.5774514695274302</v>
      </c>
      <c r="G3530">
        <v>3.46960611407054E-4</v>
      </c>
      <c r="H3530">
        <v>2.0663742864847501E-3</v>
      </c>
    </row>
    <row r="3531" spans="1:8" x14ac:dyDescent="0.25">
      <c r="A3531" t="s">
        <v>3532</v>
      </c>
      <c r="B3531">
        <v>1153.6181200548999</v>
      </c>
      <c r="C3531">
        <v>-0.57803859167101501</v>
      </c>
      <c r="D3531">
        <f t="shared" si="55"/>
        <v>-1.4928183152168322</v>
      </c>
      <c r="E3531">
        <v>5.88437698567447E-2</v>
      </c>
      <c r="F3531">
        <v>-9.8232759912944196</v>
      </c>
      <c r="G3531" s="1">
        <v>8.9390396143810996E-23</v>
      </c>
      <c r="H3531" s="1">
        <v>7.5445494345376493E-21</v>
      </c>
    </row>
    <row r="3532" spans="1:8" x14ac:dyDescent="0.25">
      <c r="A3532" t="s">
        <v>3533</v>
      </c>
      <c r="B3532">
        <v>843.00186466545597</v>
      </c>
      <c r="C3532">
        <v>-0.53643523107885405</v>
      </c>
      <c r="D3532">
        <f t="shared" si="55"/>
        <v>-1.4503843176591873</v>
      </c>
      <c r="E3532">
        <v>6.8202384624614296E-2</v>
      </c>
      <c r="F3532">
        <v>-7.8653442109303304</v>
      </c>
      <c r="G3532" s="1">
        <v>3.6808392449035698E-15</v>
      </c>
      <c r="H3532" s="1">
        <v>1.30413182961861E-13</v>
      </c>
    </row>
    <row r="3533" spans="1:8" x14ac:dyDescent="0.25">
      <c r="A3533" t="s">
        <v>3534</v>
      </c>
      <c r="B3533">
        <v>703.698284350736</v>
      </c>
      <c r="C3533">
        <v>-0.23561440758340099</v>
      </c>
      <c r="D3533">
        <f t="shared" si="55"/>
        <v>-1.1774080589817315</v>
      </c>
      <c r="E3533">
        <v>5.6967259920637399E-2</v>
      </c>
      <c r="F3533">
        <v>-4.1359617420890702</v>
      </c>
      <c r="G3533" s="1">
        <v>3.53471082763313E-5</v>
      </c>
      <c r="H3533">
        <v>2.6980712622295299E-4</v>
      </c>
    </row>
    <row r="3534" spans="1:8" x14ac:dyDescent="0.25">
      <c r="A3534" t="s">
        <v>3535</v>
      </c>
      <c r="B3534">
        <v>1286.5601600950099</v>
      </c>
      <c r="C3534">
        <v>-0.22706651956271201</v>
      </c>
      <c r="D3534">
        <f t="shared" si="55"/>
        <v>-1.170452607280599</v>
      </c>
      <c r="E3534">
        <v>8.3079653691473396E-2</v>
      </c>
      <c r="F3534">
        <v>-2.7331182723263598</v>
      </c>
      <c r="G3534">
        <v>6.2737799392826102E-3</v>
      </c>
      <c r="H3534">
        <v>2.5548508058207599E-2</v>
      </c>
    </row>
    <row r="3535" spans="1:8" x14ac:dyDescent="0.25">
      <c r="A3535" t="s">
        <v>3536</v>
      </c>
      <c r="B3535">
        <v>170.43240184086201</v>
      </c>
      <c r="C3535">
        <v>-0.69272060740895103</v>
      </c>
      <c r="D3535">
        <f t="shared" si="55"/>
        <v>-1.616328688783838</v>
      </c>
      <c r="E3535">
        <v>0.122706994193028</v>
      </c>
      <c r="F3535">
        <v>-5.6453229252706301</v>
      </c>
      <c r="G3535" s="1">
        <v>1.64871487764797E-8</v>
      </c>
      <c r="H3535" s="1">
        <v>2.38302324089155E-7</v>
      </c>
    </row>
    <row r="3536" spans="1:8" x14ac:dyDescent="0.25">
      <c r="A3536" t="s">
        <v>3537</v>
      </c>
      <c r="B3536">
        <v>548.92826850534698</v>
      </c>
      <c r="C3536">
        <v>0.205462166184707</v>
      </c>
      <c r="D3536">
        <f t="shared" si="55"/>
        <v>1.1530556680866704</v>
      </c>
      <c r="E3536">
        <v>7.4721681322671901E-2</v>
      </c>
      <c r="F3536">
        <v>2.7496994519897999</v>
      </c>
      <c r="G3536">
        <v>5.9649948337670297E-3</v>
      </c>
      <c r="H3536">
        <v>2.4481548786311699E-2</v>
      </c>
    </row>
    <row r="3537" spans="1:8" x14ac:dyDescent="0.25">
      <c r="A3537" t="s">
        <v>3538</v>
      </c>
      <c r="B3537">
        <v>1787.4154023697799</v>
      </c>
      <c r="C3537">
        <v>0.28727611245206502</v>
      </c>
      <c r="D3537">
        <f t="shared" si="55"/>
        <v>1.2203340434679377</v>
      </c>
      <c r="E3537">
        <v>6.2557841050848897E-2</v>
      </c>
      <c r="F3537">
        <v>4.5921679461181899</v>
      </c>
      <c r="G3537" s="1">
        <v>4.3866512444228596E-6</v>
      </c>
      <c r="H3537" s="1">
        <v>4.1006860050712499E-5</v>
      </c>
    </row>
    <row r="3538" spans="1:8" x14ac:dyDescent="0.25">
      <c r="A3538" t="s">
        <v>3539</v>
      </c>
      <c r="B3538">
        <v>230.17186817308701</v>
      </c>
      <c r="C3538">
        <v>0.23478058972686899</v>
      </c>
      <c r="D3538">
        <f t="shared" si="55"/>
        <v>1.176727762600839</v>
      </c>
      <c r="E3538">
        <v>8.2268230065668704E-2</v>
      </c>
      <c r="F3538">
        <v>2.8538427232415402</v>
      </c>
      <c r="G3538">
        <v>4.3193909427156002E-3</v>
      </c>
      <c r="H3538">
        <v>1.8719209014901001E-2</v>
      </c>
    </row>
    <row r="3539" spans="1:8" x14ac:dyDescent="0.25">
      <c r="A3539" t="s">
        <v>3540</v>
      </c>
      <c r="B3539">
        <v>617.46682923295805</v>
      </c>
      <c r="C3539">
        <v>0.26882080191746299</v>
      </c>
      <c r="D3539">
        <f t="shared" si="55"/>
        <v>1.2048226539004665</v>
      </c>
      <c r="E3539">
        <v>5.7136613583246898E-2</v>
      </c>
      <c r="F3539">
        <v>4.7048780993258701</v>
      </c>
      <c r="G3539" s="1">
        <v>2.5401768613862399E-6</v>
      </c>
      <c r="H3539" s="1">
        <v>2.5095927921521501E-5</v>
      </c>
    </row>
    <row r="3540" spans="1:8" x14ac:dyDescent="0.25">
      <c r="A3540" t="s">
        <v>3541</v>
      </c>
      <c r="B3540">
        <v>1041.34652186786</v>
      </c>
      <c r="C3540">
        <v>0.18817067338099899</v>
      </c>
      <c r="D3540">
        <f t="shared" si="55"/>
        <v>1.1393181526071521</v>
      </c>
      <c r="E3540">
        <v>5.5205956707015003E-2</v>
      </c>
      <c r="F3540">
        <v>3.4085211923714098</v>
      </c>
      <c r="G3540">
        <v>6.5316011609466195E-4</v>
      </c>
      <c r="H3540">
        <v>3.6182559455108002E-3</v>
      </c>
    </row>
    <row r="3541" spans="1:8" x14ac:dyDescent="0.25">
      <c r="A3541" t="s">
        <v>3542</v>
      </c>
      <c r="B3541">
        <v>127.686300029246</v>
      </c>
      <c r="C3541">
        <v>0.30839586630469201</v>
      </c>
      <c r="D3541">
        <f t="shared" si="55"/>
        <v>1.2383300340757333</v>
      </c>
      <c r="E3541">
        <v>0.111923722919567</v>
      </c>
      <c r="F3541">
        <v>2.7554110805116698</v>
      </c>
      <c r="G3541">
        <v>5.86184353741872E-3</v>
      </c>
      <c r="H3541">
        <v>2.4125232754489599E-2</v>
      </c>
    </row>
    <row r="3542" spans="1:8" x14ac:dyDescent="0.25">
      <c r="A3542" t="s">
        <v>3543</v>
      </c>
      <c r="B3542">
        <v>1481.7262653503201</v>
      </c>
      <c r="C3542">
        <v>0.26485917863783998</v>
      </c>
      <c r="D3542">
        <f t="shared" si="55"/>
        <v>1.2015187636402249</v>
      </c>
      <c r="E3542">
        <v>6.7140710704725201E-2</v>
      </c>
      <c r="F3542">
        <v>3.9448372806575001</v>
      </c>
      <c r="G3542" s="1">
        <v>7.9854185026410302E-5</v>
      </c>
      <c r="H3542">
        <v>5.6382255767676399E-4</v>
      </c>
    </row>
    <row r="3543" spans="1:8" x14ac:dyDescent="0.25">
      <c r="A3543" t="s">
        <v>3544</v>
      </c>
      <c r="B3543">
        <v>1000.29850774711</v>
      </c>
      <c r="C3543">
        <v>-0.56091921448502202</v>
      </c>
      <c r="D3543">
        <f t="shared" si="55"/>
        <v>-1.4752088486036321</v>
      </c>
      <c r="E3543">
        <v>5.2904255759353903E-2</v>
      </c>
      <c r="F3543">
        <v>-10.6025348326698</v>
      </c>
      <c r="G3543" s="1">
        <v>2.9001123351495701E-26</v>
      </c>
      <c r="H3543" s="1">
        <v>3.2025913413203101E-24</v>
      </c>
    </row>
    <row r="3544" spans="1:8" x14ac:dyDescent="0.25">
      <c r="A3544" t="s">
        <v>3545</v>
      </c>
      <c r="B3544">
        <v>227.252905803609</v>
      </c>
      <c r="C3544">
        <v>-0.41882330355670899</v>
      </c>
      <c r="D3544">
        <f t="shared" si="55"/>
        <v>-1.3368367541022439</v>
      </c>
      <c r="E3544">
        <v>0.10405888692537101</v>
      </c>
      <c r="F3544">
        <v>-4.0248681869630296</v>
      </c>
      <c r="G3544" s="1">
        <v>5.7007237666619903E-5</v>
      </c>
      <c r="H3544">
        <v>4.16443598311456E-4</v>
      </c>
    </row>
    <row r="3545" spans="1:8" x14ac:dyDescent="0.25">
      <c r="A3545" t="s">
        <v>3546</v>
      </c>
      <c r="B3545">
        <v>189.98979075226299</v>
      </c>
      <c r="C3545">
        <v>-0.63319789511146896</v>
      </c>
      <c r="D3545">
        <f t="shared" si="55"/>
        <v>-1.5509991493366095</v>
      </c>
      <c r="E3545">
        <v>0.158042537682269</v>
      </c>
      <c r="F3545">
        <v>-4.0065029605159896</v>
      </c>
      <c r="G3545" s="1">
        <v>6.1624353249880104E-5</v>
      </c>
      <c r="H3545">
        <v>4.4740605714321601E-4</v>
      </c>
    </row>
    <row r="3546" spans="1:8" x14ac:dyDescent="0.25">
      <c r="A3546" t="s">
        <v>3547</v>
      </c>
      <c r="B3546">
        <v>2466.1032029843</v>
      </c>
      <c r="C3546">
        <v>-0.77805644144094599</v>
      </c>
      <c r="D3546">
        <f t="shared" si="55"/>
        <v>-1.7148191594981748</v>
      </c>
      <c r="E3546">
        <v>6.4540819776373895E-2</v>
      </c>
      <c r="F3546">
        <v>-12.055261215101</v>
      </c>
      <c r="G3546" s="1">
        <v>1.8195471764671E-33</v>
      </c>
      <c r="H3546" s="1">
        <v>3.2824075476542302E-31</v>
      </c>
    </row>
    <row r="3547" spans="1:8" x14ac:dyDescent="0.25">
      <c r="A3547" t="s">
        <v>3548</v>
      </c>
      <c r="B3547">
        <v>7.2574814295871199</v>
      </c>
      <c r="C3547">
        <v>-1.28568972188766</v>
      </c>
      <c r="D3547">
        <f t="shared" si="55"/>
        <v>-2.4379857980629751</v>
      </c>
      <c r="E3547">
        <v>0.48845709882217297</v>
      </c>
      <c r="F3547">
        <v>-2.6321446141081299</v>
      </c>
      <c r="G3547">
        <v>8.4847738775740908E-3</v>
      </c>
      <c r="H3547">
        <v>3.3115140590393201E-2</v>
      </c>
    </row>
    <row r="3548" spans="1:8" x14ac:dyDescent="0.25">
      <c r="A3548" t="s">
        <v>3549</v>
      </c>
      <c r="B3548">
        <v>2252.5117186713101</v>
      </c>
      <c r="C3548">
        <v>-0.16738418316711601</v>
      </c>
      <c r="D3548">
        <f t="shared" si="55"/>
        <v>-1.1230204375240653</v>
      </c>
      <c r="E3548">
        <v>5.9706956993612503E-2</v>
      </c>
      <c r="F3548">
        <v>-2.8034284712420301</v>
      </c>
      <c r="G3548">
        <v>5.0562446547617601E-3</v>
      </c>
      <c r="H3548">
        <v>2.1379347590146699E-2</v>
      </c>
    </row>
    <row r="3549" spans="1:8" x14ac:dyDescent="0.25">
      <c r="A3549" t="s">
        <v>3550</v>
      </c>
      <c r="B3549">
        <v>90.7034871618811</v>
      </c>
      <c r="C3549">
        <v>0.43338711403204999</v>
      </c>
      <c r="D3549">
        <f t="shared" si="55"/>
        <v>1.3504002853703005</v>
      </c>
      <c r="E3549">
        <v>0.110690604882662</v>
      </c>
      <c r="F3549">
        <v>3.9153017050675998</v>
      </c>
      <c r="G3549" s="1">
        <v>9.0291227863099002E-5</v>
      </c>
      <c r="H3549">
        <v>6.2942840615361499E-4</v>
      </c>
    </row>
    <row r="3550" spans="1:8" x14ac:dyDescent="0.25">
      <c r="A3550" t="s">
        <v>3551</v>
      </c>
      <c r="B3550">
        <v>172.45050306860401</v>
      </c>
      <c r="C3550">
        <v>0.43441838912564001</v>
      </c>
      <c r="D3550">
        <f t="shared" si="55"/>
        <v>1.3513659309190655</v>
      </c>
      <c r="E3550">
        <v>9.4243037359576495E-2</v>
      </c>
      <c r="F3550">
        <v>4.6095542047117197</v>
      </c>
      <c r="G3550" s="1">
        <v>4.0353331567698104E-6</v>
      </c>
      <c r="H3550" s="1">
        <v>3.8048489509517501E-5</v>
      </c>
    </row>
    <row r="3551" spans="1:8" x14ac:dyDescent="0.25">
      <c r="A3551" t="s">
        <v>3552</v>
      </c>
      <c r="B3551">
        <v>337.464701196644</v>
      </c>
      <c r="C3551">
        <v>0.33623245837295201</v>
      </c>
      <c r="D3551">
        <f t="shared" si="55"/>
        <v>1.2624554324744564</v>
      </c>
      <c r="E3551">
        <v>0.104856291212807</v>
      </c>
      <c r="F3551">
        <v>3.2066026223506698</v>
      </c>
      <c r="G3551">
        <v>1.34312388982424E-3</v>
      </c>
      <c r="H3551">
        <v>6.8069276783886802E-3</v>
      </c>
    </row>
    <row r="3552" spans="1:8" x14ac:dyDescent="0.25">
      <c r="A3552" t="s">
        <v>3553</v>
      </c>
      <c r="B3552">
        <v>1806.7423602737099</v>
      </c>
      <c r="C3552">
        <v>0.54899220677501703</v>
      </c>
      <c r="D3552">
        <f t="shared" si="55"/>
        <v>1.4630633174315835</v>
      </c>
      <c r="E3552">
        <v>5.4591449366182702E-2</v>
      </c>
      <c r="F3552">
        <v>10.0563772009888</v>
      </c>
      <c r="G3552" s="1">
        <v>8.6108909625202201E-24</v>
      </c>
      <c r="H3552" s="1">
        <v>7.8873091172975904E-22</v>
      </c>
    </row>
    <row r="3553" spans="1:8" x14ac:dyDescent="0.25">
      <c r="A3553" t="s">
        <v>3554</v>
      </c>
      <c r="B3553">
        <v>38.838000251491898</v>
      </c>
      <c r="C3553">
        <v>-1.1171549209114999</v>
      </c>
      <c r="D3553">
        <f t="shared" si="55"/>
        <v>-2.1691877390518388</v>
      </c>
      <c r="E3553">
        <v>0.43448087212460801</v>
      </c>
      <c r="F3553">
        <v>-2.5712407440369498</v>
      </c>
      <c r="G3553">
        <v>1.0133485618178201E-2</v>
      </c>
      <c r="H3553">
        <v>3.8420428706688103E-2</v>
      </c>
    </row>
    <row r="3554" spans="1:8" x14ac:dyDescent="0.25">
      <c r="A3554" t="s">
        <v>3555</v>
      </c>
      <c r="B3554">
        <v>585.10646987949394</v>
      </c>
      <c r="C3554">
        <v>-0.28595012288467803</v>
      </c>
      <c r="D3554">
        <f t="shared" si="55"/>
        <v>-1.2192129424960974</v>
      </c>
      <c r="E3554">
        <v>5.9904132555140599E-2</v>
      </c>
      <c r="F3554">
        <v>-4.7734623754290402</v>
      </c>
      <c r="G3554" s="1">
        <v>1.81085392246883E-6</v>
      </c>
      <c r="H3554" s="1">
        <v>1.8335089929641499E-5</v>
      </c>
    </row>
    <row r="3555" spans="1:8" x14ac:dyDescent="0.25">
      <c r="A3555" t="s">
        <v>3556</v>
      </c>
      <c r="B3555">
        <v>44.969773664295097</v>
      </c>
      <c r="C3555">
        <v>-0.74927657857312802</v>
      </c>
      <c r="D3555">
        <f t="shared" si="55"/>
        <v>-1.6809497278766339</v>
      </c>
      <c r="E3555">
        <v>0.25369988763066698</v>
      </c>
      <c r="F3555">
        <v>-2.9533973608372799</v>
      </c>
      <c r="G3555">
        <v>3.1429710663796301E-3</v>
      </c>
      <c r="H3555">
        <v>1.4226142930604001E-2</v>
      </c>
    </row>
    <row r="3556" spans="1:8" x14ac:dyDescent="0.25">
      <c r="A3556" t="s">
        <v>3557</v>
      </c>
      <c r="B3556">
        <v>66.329162847678305</v>
      </c>
      <c r="C3556">
        <v>-0.74212063908577097</v>
      </c>
      <c r="D3556">
        <f t="shared" si="55"/>
        <v>-1.6726326605976098</v>
      </c>
      <c r="E3556">
        <v>0.15402749767847199</v>
      </c>
      <c r="F3556">
        <v>-4.8181048856284603</v>
      </c>
      <c r="G3556" s="1">
        <v>1.4492818394211199E-6</v>
      </c>
      <c r="H3556" s="1">
        <v>1.4884584280399801E-5</v>
      </c>
    </row>
    <row r="3557" spans="1:8" x14ac:dyDescent="0.25">
      <c r="A3557" t="s">
        <v>3558</v>
      </c>
      <c r="B3557">
        <v>1345.64628695887</v>
      </c>
      <c r="C3557">
        <v>0.26481976460011802</v>
      </c>
      <c r="D3557">
        <f t="shared" si="55"/>
        <v>1.2014859389214512</v>
      </c>
      <c r="E3557">
        <v>3.9271527403220999E-2</v>
      </c>
      <c r="F3557">
        <v>6.7433018808022798</v>
      </c>
      <c r="G3557" s="1">
        <v>1.5482704874088698E-11</v>
      </c>
      <c r="H3557" s="1">
        <v>3.39098500078281E-10</v>
      </c>
    </row>
    <row r="3558" spans="1:8" x14ac:dyDescent="0.25">
      <c r="A3558" t="s">
        <v>3559</v>
      </c>
      <c r="B3558">
        <v>1432.5007983877699</v>
      </c>
      <c r="C3558">
        <v>0.48774251023925802</v>
      </c>
      <c r="D3558">
        <f t="shared" si="55"/>
        <v>1.4022489572946673</v>
      </c>
      <c r="E3558">
        <v>6.1855178674266702E-2</v>
      </c>
      <c r="F3558">
        <v>7.8852332285343598</v>
      </c>
      <c r="G3558" s="1">
        <v>3.1394859761636901E-15</v>
      </c>
      <c r="H3558" s="1">
        <v>1.11903970722022E-13</v>
      </c>
    </row>
    <row r="3559" spans="1:8" x14ac:dyDescent="0.25">
      <c r="A3559" t="s">
        <v>3560</v>
      </c>
      <c r="B3559">
        <v>3021.9287845653498</v>
      </c>
      <c r="C3559">
        <v>-0.38712930421469599</v>
      </c>
      <c r="D3559">
        <f t="shared" si="55"/>
        <v>-1.307788556255385</v>
      </c>
      <c r="E3559">
        <v>5.6830728021897502E-2</v>
      </c>
      <c r="F3559">
        <v>-6.8119715810350003</v>
      </c>
      <c r="G3559" s="1">
        <v>9.6270128046032999E-12</v>
      </c>
      <c r="H3559" s="1">
        <v>2.1667196818893799E-10</v>
      </c>
    </row>
    <row r="3560" spans="1:8" x14ac:dyDescent="0.25">
      <c r="A3560" t="s">
        <v>3561</v>
      </c>
      <c r="B3560">
        <v>84.3995659527925</v>
      </c>
      <c r="C3560">
        <v>-0.63512789267847403</v>
      </c>
      <c r="D3560">
        <f t="shared" si="55"/>
        <v>-1.5530754216278824</v>
      </c>
      <c r="E3560">
        <v>0.13139492879217701</v>
      </c>
      <c r="F3560">
        <v>-4.8337321578296004</v>
      </c>
      <c r="G3560" s="1">
        <v>1.3399684580828401E-6</v>
      </c>
      <c r="H3560" s="1">
        <v>1.38643321372214E-5</v>
      </c>
    </row>
    <row r="3561" spans="1:8" x14ac:dyDescent="0.25">
      <c r="A3561" t="s">
        <v>3562</v>
      </c>
      <c r="B3561">
        <v>198.69292305856399</v>
      </c>
      <c r="C3561">
        <v>-0.61102177241197897</v>
      </c>
      <c r="D3561">
        <f t="shared" si="55"/>
        <v>-1.5273405476252302</v>
      </c>
      <c r="E3561">
        <v>8.8272813289847193E-2</v>
      </c>
      <c r="F3561">
        <v>-6.9219700793455603</v>
      </c>
      <c r="G3561" s="1">
        <v>4.4540533671979197E-12</v>
      </c>
      <c r="H3561" s="1">
        <v>1.04261972197428E-10</v>
      </c>
    </row>
    <row r="3562" spans="1:8" x14ac:dyDescent="0.25">
      <c r="A3562" t="s">
        <v>3563</v>
      </c>
      <c r="B3562">
        <v>638.95641595438997</v>
      </c>
      <c r="C3562">
        <v>0.61405942711602701</v>
      </c>
      <c r="D3562">
        <f t="shared" si="55"/>
        <v>1.5305598149429622</v>
      </c>
      <c r="E3562">
        <v>6.3614562387843299E-2</v>
      </c>
      <c r="F3562">
        <v>9.6528122503185596</v>
      </c>
      <c r="G3562" s="1">
        <v>4.7825826991849703E-22</v>
      </c>
      <c r="H3562" s="1">
        <v>3.6814981872032402E-20</v>
      </c>
    </row>
    <row r="3563" spans="1:8" x14ac:dyDescent="0.25">
      <c r="A3563" t="s">
        <v>3564</v>
      </c>
      <c r="B3563">
        <v>685.71411721632705</v>
      </c>
      <c r="C3563">
        <v>0.484359209611195</v>
      </c>
      <c r="D3563">
        <f t="shared" si="55"/>
        <v>1.3989643607007824</v>
      </c>
      <c r="E3563">
        <v>0.10473058027509601</v>
      </c>
      <c r="F3563">
        <v>4.6248116676039501</v>
      </c>
      <c r="G3563" s="1">
        <v>3.7493891830595501E-6</v>
      </c>
      <c r="H3563" s="1">
        <v>3.5656163047912803E-5</v>
      </c>
    </row>
    <row r="3564" spans="1:8" x14ac:dyDescent="0.25">
      <c r="A3564" t="s">
        <v>3565</v>
      </c>
      <c r="B3564">
        <v>510.18032039631402</v>
      </c>
      <c r="C3564">
        <v>-0.34521166205109299</v>
      </c>
      <c r="D3564">
        <f t="shared" si="55"/>
        <v>-1.2703373438118684</v>
      </c>
      <c r="E3564">
        <v>0.110788532388939</v>
      </c>
      <c r="F3564">
        <v>-3.1159512145099901</v>
      </c>
      <c r="G3564">
        <v>1.83352603133181E-3</v>
      </c>
      <c r="H3564">
        <v>8.9376829976141308E-3</v>
      </c>
    </row>
    <row r="3565" spans="1:8" x14ac:dyDescent="0.25">
      <c r="A3565" t="s">
        <v>3566</v>
      </c>
      <c r="B3565">
        <v>1199.3992976192201</v>
      </c>
      <c r="C3565">
        <v>-0.41754528982019401</v>
      </c>
      <c r="D3565">
        <f t="shared" si="55"/>
        <v>-1.3356530394755441</v>
      </c>
      <c r="E3565">
        <v>9.86346082608721E-2</v>
      </c>
      <c r="F3565">
        <v>-4.2332533902893097</v>
      </c>
      <c r="G3565" s="1">
        <v>2.3033473440450101E-5</v>
      </c>
      <c r="H3565">
        <v>1.8383216627650001E-4</v>
      </c>
    </row>
    <row r="3566" spans="1:8" x14ac:dyDescent="0.25">
      <c r="A3566" t="s">
        <v>3567</v>
      </c>
      <c r="B3566">
        <v>5116.98135786292</v>
      </c>
      <c r="C3566">
        <v>-0.134993668681854</v>
      </c>
      <c r="D3566">
        <f t="shared" si="55"/>
        <v>-1.0980879947785238</v>
      </c>
      <c r="E3566">
        <v>3.6318562214810099E-2</v>
      </c>
      <c r="F3566">
        <v>-3.7169331727235999</v>
      </c>
      <c r="G3566">
        <v>2.01655755031008E-4</v>
      </c>
      <c r="H3566">
        <v>1.27968012967046E-3</v>
      </c>
    </row>
    <row r="3567" spans="1:8" x14ac:dyDescent="0.25">
      <c r="A3567" t="s">
        <v>3568</v>
      </c>
      <c r="B3567">
        <v>979.60715839904105</v>
      </c>
      <c r="C3567">
        <v>-0.33914043099367203</v>
      </c>
      <c r="D3567">
        <f t="shared" si="55"/>
        <v>-1.2650026708955657</v>
      </c>
      <c r="E3567">
        <v>5.3539107209472803E-2</v>
      </c>
      <c r="F3567">
        <v>-6.3344431513730504</v>
      </c>
      <c r="G3567" s="1">
        <v>2.3819997384183698E-10</v>
      </c>
      <c r="H3567" s="1">
        <v>4.4428901198344802E-9</v>
      </c>
    </row>
    <row r="3568" spans="1:8" x14ac:dyDescent="0.25">
      <c r="A3568" t="s">
        <v>3569</v>
      </c>
      <c r="B3568">
        <v>831.49872554594003</v>
      </c>
      <c r="C3568">
        <v>-0.409922797615978</v>
      </c>
      <c r="D3568">
        <f t="shared" si="55"/>
        <v>-1.3286147145467069</v>
      </c>
      <c r="E3568">
        <v>9.84331532622853E-2</v>
      </c>
      <c r="F3568">
        <v>-4.1644789791879999</v>
      </c>
      <c r="G3568" s="1">
        <v>3.1206437518933903E-5</v>
      </c>
      <c r="H3568">
        <v>2.4155602078200001E-4</v>
      </c>
    </row>
    <row r="3569" spans="1:8" x14ac:dyDescent="0.25">
      <c r="A3569" t="s">
        <v>3570</v>
      </c>
      <c r="B3569">
        <v>286.521138794671</v>
      </c>
      <c r="C3569">
        <v>-0.75816281296708399</v>
      </c>
      <c r="D3569">
        <f t="shared" si="55"/>
        <v>-1.6913354368536051</v>
      </c>
      <c r="E3569">
        <v>0.105084449685946</v>
      </c>
      <c r="F3569">
        <v>-7.2147954833747603</v>
      </c>
      <c r="G3569" s="1">
        <v>5.40150956970253E-13</v>
      </c>
      <c r="H3569" s="1">
        <v>1.44562258381891E-11</v>
      </c>
    </row>
    <row r="3570" spans="1:8" x14ac:dyDescent="0.25">
      <c r="A3570" t="s">
        <v>3571</v>
      </c>
      <c r="B3570">
        <v>2350.10321430165</v>
      </c>
      <c r="C3570">
        <v>0.22972474921494901</v>
      </c>
      <c r="D3570">
        <f t="shared" si="55"/>
        <v>1.172611206210892</v>
      </c>
      <c r="E3570">
        <v>4.7052497492167597E-2</v>
      </c>
      <c r="F3570">
        <v>4.8823072410383599</v>
      </c>
      <c r="G3570" s="1">
        <v>1.0485171673073799E-6</v>
      </c>
      <c r="H3570" s="1">
        <v>1.1081644766461601E-5</v>
      </c>
    </row>
    <row r="3571" spans="1:8" x14ac:dyDescent="0.25">
      <c r="A3571" t="s">
        <v>3572</v>
      </c>
      <c r="B3571">
        <v>49.7346068040058</v>
      </c>
      <c r="C3571">
        <v>0.58199370216782098</v>
      </c>
      <c r="D3571">
        <f t="shared" si="55"/>
        <v>1.4969164522521878</v>
      </c>
      <c r="E3571">
        <v>0.206918063484748</v>
      </c>
      <c r="F3571">
        <v>2.8126771165665798</v>
      </c>
      <c r="G3571">
        <v>4.9130957603896498E-3</v>
      </c>
      <c r="H3571">
        <v>2.08786691259716E-2</v>
      </c>
    </row>
    <row r="3572" spans="1:8" x14ac:dyDescent="0.25">
      <c r="A3572" t="s">
        <v>3573</v>
      </c>
      <c r="B3572">
        <v>162.00405934995001</v>
      </c>
      <c r="C3572">
        <v>-0.93696735050951896</v>
      </c>
      <c r="D3572">
        <f t="shared" si="55"/>
        <v>-1.9144995890472256</v>
      </c>
      <c r="E3572">
        <v>0.13664334794025201</v>
      </c>
      <c r="F3572">
        <v>-6.8570286415934101</v>
      </c>
      <c r="G3572" s="1">
        <v>7.0307539224806198E-12</v>
      </c>
      <c r="H3572" s="1">
        <v>1.60068185641678E-10</v>
      </c>
    </row>
    <row r="3573" spans="1:8" x14ac:dyDescent="0.25">
      <c r="A3573" t="s">
        <v>3574</v>
      </c>
      <c r="B3573">
        <v>143.32338764960801</v>
      </c>
      <c r="C3573">
        <v>0.50988412418463602</v>
      </c>
      <c r="D3573">
        <f t="shared" si="55"/>
        <v>1.4239358219101894</v>
      </c>
      <c r="E3573">
        <v>0.11819717257425701</v>
      </c>
      <c r="F3573">
        <v>4.3138436654591104</v>
      </c>
      <c r="G3573" s="1">
        <v>1.6044042110425499E-5</v>
      </c>
      <c r="H3573">
        <v>1.3233954734854299E-4</v>
      </c>
    </row>
    <row r="3574" spans="1:8" x14ac:dyDescent="0.25">
      <c r="A3574" t="s">
        <v>3575</v>
      </c>
      <c r="B3574">
        <v>4430.5529419776703</v>
      </c>
      <c r="C3574">
        <v>0.20255695605386101</v>
      </c>
      <c r="D3574">
        <f t="shared" si="55"/>
        <v>1.1507360521617598</v>
      </c>
      <c r="E3574">
        <v>6.1395483263231999E-2</v>
      </c>
      <c r="F3574">
        <v>3.2992159241649999</v>
      </c>
      <c r="G3574">
        <v>9.6955303153891303E-4</v>
      </c>
      <c r="H3574">
        <v>5.1350240343629797E-3</v>
      </c>
    </row>
    <row r="3575" spans="1:8" x14ac:dyDescent="0.25">
      <c r="A3575" t="s">
        <v>3576</v>
      </c>
      <c r="B3575">
        <v>150.277997885671</v>
      </c>
      <c r="C3575">
        <v>-0.44592161791701301</v>
      </c>
      <c r="D3575">
        <f t="shared" si="55"/>
        <v>-1.3621840247362857</v>
      </c>
      <c r="E3575">
        <v>0.131582076663282</v>
      </c>
      <c r="F3575">
        <v>-3.3889236986137998</v>
      </c>
      <c r="G3575">
        <v>7.0167532445475399E-4</v>
      </c>
      <c r="H3575">
        <v>3.86346488059523E-3</v>
      </c>
    </row>
    <row r="3576" spans="1:8" x14ac:dyDescent="0.25">
      <c r="A3576" t="s">
        <v>3577</v>
      </c>
      <c r="B3576">
        <v>622.480749827051</v>
      </c>
      <c r="C3576">
        <v>-0.240006555246915</v>
      </c>
      <c r="D3576">
        <f t="shared" si="55"/>
        <v>-1.1809980275782099</v>
      </c>
      <c r="E3576">
        <v>8.8495852941044104E-2</v>
      </c>
      <c r="F3576">
        <v>-2.7120655631943298</v>
      </c>
      <c r="G3576">
        <v>6.6865365996076299E-3</v>
      </c>
      <c r="H3576">
        <v>2.69882549823958E-2</v>
      </c>
    </row>
    <row r="3577" spans="1:8" x14ac:dyDescent="0.25">
      <c r="A3577" t="s">
        <v>3578</v>
      </c>
      <c r="B3577">
        <v>407.47952443135</v>
      </c>
      <c r="C3577">
        <v>0.61617561310075997</v>
      </c>
      <c r="D3577">
        <f t="shared" si="55"/>
        <v>1.5328065308395946</v>
      </c>
      <c r="E3577">
        <v>0.114360028893355</v>
      </c>
      <c r="F3577">
        <v>5.3880330309759303</v>
      </c>
      <c r="G3577" s="1">
        <v>7.1232962975211102E-8</v>
      </c>
      <c r="H3577" s="1">
        <v>9.2595015458206202E-7</v>
      </c>
    </row>
    <row r="3578" spans="1:8" x14ac:dyDescent="0.25">
      <c r="A3578" t="s">
        <v>3579</v>
      </c>
      <c r="B3578">
        <v>833.80521093556399</v>
      </c>
      <c r="C3578">
        <v>-0.15719787890055201</v>
      </c>
      <c r="D3578">
        <f t="shared" si="55"/>
        <v>-1.1151191570927383</v>
      </c>
      <c r="E3578">
        <v>6.0635820612110002E-2</v>
      </c>
      <c r="F3578">
        <v>-2.5924919843363399</v>
      </c>
      <c r="G3578">
        <v>9.5283401693967203E-3</v>
      </c>
      <c r="H3578">
        <v>3.6541791703598898E-2</v>
      </c>
    </row>
    <row r="3579" spans="1:8" x14ac:dyDescent="0.25">
      <c r="A3579" t="s">
        <v>3580</v>
      </c>
      <c r="B3579">
        <v>4401.2635408665201</v>
      </c>
      <c r="C3579">
        <v>-0.42478060098088499</v>
      </c>
      <c r="D3579">
        <f t="shared" si="55"/>
        <v>-1.3423683455014679</v>
      </c>
      <c r="E3579">
        <v>0.15502669887051099</v>
      </c>
      <c r="F3579">
        <v>-2.7400480309246</v>
      </c>
      <c r="G3579">
        <v>6.14302064101437E-3</v>
      </c>
      <c r="H3579">
        <v>2.51075516756229E-2</v>
      </c>
    </row>
    <row r="3580" spans="1:8" x14ac:dyDescent="0.25">
      <c r="A3580" t="s">
        <v>3581</v>
      </c>
      <c r="B3580">
        <v>492.13003765276602</v>
      </c>
      <c r="C3580">
        <v>-0.32222355132003799</v>
      </c>
      <c r="D3580">
        <f t="shared" si="55"/>
        <v>-1.2502560197064658</v>
      </c>
      <c r="E3580">
        <v>0.114595552567194</v>
      </c>
      <c r="F3580">
        <v>-2.8118329560049902</v>
      </c>
      <c r="G3580">
        <v>4.9260078283296597E-3</v>
      </c>
      <c r="H3580">
        <v>2.0918493620680399E-2</v>
      </c>
    </row>
    <row r="3581" spans="1:8" x14ac:dyDescent="0.25">
      <c r="A3581" t="s">
        <v>3582</v>
      </c>
      <c r="B3581">
        <v>1619.4725467395899</v>
      </c>
      <c r="C3581">
        <v>0.27888618546786798</v>
      </c>
      <c r="D3581">
        <f t="shared" si="55"/>
        <v>1.2132578422925497</v>
      </c>
      <c r="E3581">
        <v>7.0524660661369906E-2</v>
      </c>
      <c r="F3581">
        <v>3.9544491650511202</v>
      </c>
      <c r="G3581" s="1">
        <v>7.6711179161954998E-5</v>
      </c>
      <c r="H3581">
        <v>5.4475395098993299E-4</v>
      </c>
    </row>
    <row r="3582" spans="1:8" x14ac:dyDescent="0.25">
      <c r="A3582" t="s">
        <v>3583</v>
      </c>
      <c r="B3582">
        <v>108.131565713169</v>
      </c>
      <c r="C3582">
        <v>0.41308555153062698</v>
      </c>
      <c r="D3582">
        <f t="shared" si="55"/>
        <v>1.3315305703947857</v>
      </c>
      <c r="E3582">
        <v>0.138182462766718</v>
      </c>
      <c r="F3582">
        <v>2.9894209674639001</v>
      </c>
      <c r="G3582">
        <v>2.7950674595871401E-3</v>
      </c>
      <c r="H3582">
        <v>1.2870817265191599E-2</v>
      </c>
    </row>
    <row r="3583" spans="1:8" x14ac:dyDescent="0.25">
      <c r="A3583" t="s">
        <v>3584</v>
      </c>
      <c r="B3583">
        <v>923.89681958809899</v>
      </c>
      <c r="C3583">
        <v>-0.22906846028734701</v>
      </c>
      <c r="D3583">
        <f t="shared" si="55"/>
        <v>-1.17207790103218</v>
      </c>
      <c r="E3583">
        <v>8.1013790128371094E-2</v>
      </c>
      <c r="F3583">
        <v>-2.8275243007934101</v>
      </c>
      <c r="G3583">
        <v>4.6909454966001501E-3</v>
      </c>
      <c r="H3583">
        <v>2.0071776928418401E-2</v>
      </c>
    </row>
    <row r="3584" spans="1:8" x14ac:dyDescent="0.25">
      <c r="A3584" t="s">
        <v>3585</v>
      </c>
      <c r="B3584">
        <v>1313.2119002678401</v>
      </c>
      <c r="C3584">
        <v>0.19984827124476501</v>
      </c>
      <c r="D3584">
        <f t="shared" si="55"/>
        <v>1.1485775523313122</v>
      </c>
      <c r="E3584">
        <v>6.4590733515643303E-2</v>
      </c>
      <c r="F3584">
        <v>3.0940703157731302</v>
      </c>
      <c r="G3584">
        <v>1.9743068809115502E-3</v>
      </c>
      <c r="H3584">
        <v>9.5295792911972797E-3</v>
      </c>
    </row>
    <row r="3585" spans="1:8" x14ac:dyDescent="0.25">
      <c r="A3585" t="s">
        <v>3586</v>
      </c>
      <c r="B3585">
        <v>590.41415051433</v>
      </c>
      <c r="C3585">
        <v>-0.339294038629604</v>
      </c>
      <c r="D3585">
        <f t="shared" si="55"/>
        <v>-1.2651373663157033</v>
      </c>
      <c r="E3585">
        <v>6.29133523741605E-2</v>
      </c>
      <c r="F3585">
        <v>-5.39303702355173</v>
      </c>
      <c r="G3585" s="1">
        <v>6.9276671360798002E-8</v>
      </c>
      <c r="H3585" s="1">
        <v>9.0300402515078697E-7</v>
      </c>
    </row>
    <row r="3586" spans="1:8" x14ac:dyDescent="0.25">
      <c r="A3586" t="s">
        <v>3587</v>
      </c>
      <c r="B3586">
        <v>803.08714878568901</v>
      </c>
      <c r="C3586">
        <v>0.15507347458211801</v>
      </c>
      <c r="D3586">
        <f t="shared" ref="D3586:D3649" si="56">IF(POWER(2,C3586)&gt;1,POWER(2, C3586),-1/POWER(2,C3586))</f>
        <v>1.1134783247876121</v>
      </c>
      <c r="E3586">
        <v>6.0615997157561302E-2</v>
      </c>
      <c r="F3586">
        <v>2.5582928905554398</v>
      </c>
      <c r="G3586">
        <v>1.05187456433407E-2</v>
      </c>
      <c r="H3586">
        <v>3.9639450971683497E-2</v>
      </c>
    </row>
    <row r="3587" spans="1:8" x14ac:dyDescent="0.25">
      <c r="A3587" t="s">
        <v>3588</v>
      </c>
      <c r="B3587">
        <v>2128.2497763777401</v>
      </c>
      <c r="C3587">
        <v>0.35728264718268599</v>
      </c>
      <c r="D3587">
        <f t="shared" si="56"/>
        <v>1.2810108073853683</v>
      </c>
      <c r="E3587">
        <v>5.4297634822353197E-2</v>
      </c>
      <c r="F3587">
        <v>6.5800775365559696</v>
      </c>
      <c r="G3587" s="1">
        <v>4.7020300026357201E-11</v>
      </c>
      <c r="H3587" s="1">
        <v>9.6961931084020399E-10</v>
      </c>
    </row>
    <row r="3588" spans="1:8" x14ac:dyDescent="0.25">
      <c r="A3588" t="s">
        <v>3589</v>
      </c>
      <c r="B3588">
        <v>627.29387468253697</v>
      </c>
      <c r="C3588">
        <v>0.16345473492454199</v>
      </c>
      <c r="D3588">
        <f t="shared" si="56"/>
        <v>1.1199658442785503</v>
      </c>
      <c r="E3588">
        <v>6.4590165070601904E-2</v>
      </c>
      <c r="F3588">
        <v>2.5306443286818299</v>
      </c>
      <c r="G3588">
        <v>1.13853233137146E-2</v>
      </c>
      <c r="H3588">
        <v>4.2231493496547499E-2</v>
      </c>
    </row>
    <row r="3589" spans="1:8" x14ac:dyDescent="0.25">
      <c r="A3589" t="s">
        <v>3590</v>
      </c>
      <c r="B3589">
        <v>37.693529632062599</v>
      </c>
      <c r="C3589">
        <v>0.71028208881739296</v>
      </c>
      <c r="D3589">
        <f t="shared" si="56"/>
        <v>1.6361239956424938</v>
      </c>
      <c r="E3589">
        <v>0.192739426831703</v>
      </c>
      <c r="F3589">
        <v>3.68519353042177</v>
      </c>
      <c r="G3589">
        <v>2.28528923027197E-4</v>
      </c>
      <c r="H3589">
        <v>1.43137967372879E-3</v>
      </c>
    </row>
    <row r="3590" spans="1:8" x14ac:dyDescent="0.25">
      <c r="A3590" t="s">
        <v>3591</v>
      </c>
      <c r="B3590">
        <v>34.702721692061502</v>
      </c>
      <c r="C3590">
        <v>-1.02697106758072</v>
      </c>
      <c r="D3590">
        <f t="shared" si="56"/>
        <v>-2.0377415270893531</v>
      </c>
      <c r="E3590">
        <v>0.20844571603581699</v>
      </c>
      <c r="F3590">
        <v>-4.9268034244668799</v>
      </c>
      <c r="G3590" s="1">
        <v>8.3585770290975902E-7</v>
      </c>
      <c r="H3590" s="1">
        <v>9.0031856131100294E-6</v>
      </c>
    </row>
    <row r="3591" spans="1:8" x14ac:dyDescent="0.25">
      <c r="A3591" t="s">
        <v>3592</v>
      </c>
      <c r="B3591">
        <v>1230.98581924064</v>
      </c>
      <c r="C3591">
        <v>-0.82157376241837499</v>
      </c>
      <c r="D3591">
        <f t="shared" si="56"/>
        <v>-1.7673328346689907</v>
      </c>
      <c r="E3591">
        <v>7.2613481984578995E-2</v>
      </c>
      <c r="F3591">
        <v>-11.3143419095761</v>
      </c>
      <c r="G3591" s="1">
        <v>1.1143532151022501E-29</v>
      </c>
      <c r="H3591" s="1">
        <v>1.54908206937037E-27</v>
      </c>
    </row>
    <row r="3592" spans="1:8" x14ac:dyDescent="0.25">
      <c r="A3592" t="s">
        <v>3593</v>
      </c>
      <c r="B3592">
        <v>69.545397504238295</v>
      </c>
      <c r="C3592">
        <v>0.56166421477686501</v>
      </c>
      <c r="D3592">
        <f t="shared" si="56"/>
        <v>1.4759708355845358</v>
      </c>
      <c r="E3592">
        <v>0.173100029589834</v>
      </c>
      <c r="F3592">
        <v>3.24473783226812</v>
      </c>
      <c r="G3592">
        <v>1.1755880146110101E-3</v>
      </c>
      <c r="H3592">
        <v>6.0804324712819598E-3</v>
      </c>
    </row>
    <row r="3593" spans="1:8" x14ac:dyDescent="0.25">
      <c r="A3593" t="s">
        <v>3594</v>
      </c>
      <c r="B3593">
        <v>471.48296893580499</v>
      </c>
      <c r="C3593">
        <v>0.39755442861199503</v>
      </c>
      <c r="D3593">
        <f t="shared" si="56"/>
        <v>1.3172730536630526</v>
      </c>
      <c r="E3593">
        <v>0.118628297958029</v>
      </c>
      <c r="F3593">
        <v>3.35126133861122</v>
      </c>
      <c r="G3593">
        <v>8.0444346148173603E-4</v>
      </c>
      <c r="H3593">
        <v>4.3522453941704196E-3</v>
      </c>
    </row>
    <row r="3594" spans="1:8" x14ac:dyDescent="0.25">
      <c r="A3594" t="s">
        <v>3595</v>
      </c>
      <c r="B3594">
        <v>234.330418984277</v>
      </c>
      <c r="C3594">
        <v>0.39145889968684999</v>
      </c>
      <c r="D3594">
        <f t="shared" si="56"/>
        <v>1.3117191860929871</v>
      </c>
      <c r="E3594">
        <v>0.108029631825063</v>
      </c>
      <c r="F3594">
        <v>3.6236252320174098</v>
      </c>
      <c r="G3594">
        <v>2.9050244765315298E-4</v>
      </c>
      <c r="H3594">
        <v>1.77119552191417E-3</v>
      </c>
    </row>
    <row r="3595" spans="1:8" x14ac:dyDescent="0.25">
      <c r="A3595" t="s">
        <v>3596</v>
      </c>
      <c r="B3595">
        <v>185.819257878548</v>
      </c>
      <c r="C3595">
        <v>0.28364380393486699</v>
      </c>
      <c r="D3595">
        <f t="shared" si="56"/>
        <v>1.2172654432270829</v>
      </c>
      <c r="E3595">
        <v>0.113354839579452</v>
      </c>
      <c r="F3595">
        <v>2.5022646142607399</v>
      </c>
      <c r="G3595">
        <v>1.2340165350828901E-2</v>
      </c>
      <c r="H3595">
        <v>4.5107933112264097E-2</v>
      </c>
    </row>
    <row r="3596" spans="1:8" x14ac:dyDescent="0.25">
      <c r="A3596" t="s">
        <v>3597</v>
      </c>
      <c r="B3596">
        <v>637.19788034312205</v>
      </c>
      <c r="C3596">
        <v>0.29492669893184897</v>
      </c>
      <c r="D3596">
        <f t="shared" si="56"/>
        <v>1.2268226427394613</v>
      </c>
      <c r="E3596">
        <v>8.0036505077149794E-2</v>
      </c>
      <c r="F3596">
        <v>3.6849022661291801</v>
      </c>
      <c r="G3596">
        <v>2.28790415642001E-4</v>
      </c>
      <c r="H3596">
        <v>1.4326378119904001E-3</v>
      </c>
    </row>
    <row r="3597" spans="1:8" x14ac:dyDescent="0.25">
      <c r="A3597" t="s">
        <v>3598</v>
      </c>
      <c r="B3597">
        <v>332.39491065731801</v>
      </c>
      <c r="C3597">
        <v>0.38326991391221799</v>
      </c>
      <c r="D3597">
        <f t="shared" si="56"/>
        <v>1.3042947330223817</v>
      </c>
      <c r="E3597">
        <v>9.5531769100208705E-2</v>
      </c>
      <c r="F3597">
        <v>4.01196290534706</v>
      </c>
      <c r="G3597" s="1">
        <v>6.0215963570707598E-5</v>
      </c>
      <c r="H3597">
        <v>4.3798819670758999E-4</v>
      </c>
    </row>
    <row r="3598" spans="1:8" x14ac:dyDescent="0.25">
      <c r="A3598" t="s">
        <v>3599</v>
      </c>
      <c r="B3598">
        <v>40.274592113905697</v>
      </c>
      <c r="C3598">
        <v>0.70807868230637605</v>
      </c>
      <c r="D3598">
        <f t="shared" si="56"/>
        <v>1.6336270752281594</v>
      </c>
      <c r="E3598">
        <v>0.25869493317944903</v>
      </c>
      <c r="F3598">
        <v>2.7371184800716701</v>
      </c>
      <c r="G3598">
        <v>6.1979966145926197E-3</v>
      </c>
      <c r="H3598">
        <v>2.5297246286019499E-2</v>
      </c>
    </row>
    <row r="3599" spans="1:8" x14ac:dyDescent="0.25">
      <c r="A3599" t="s">
        <v>3600</v>
      </c>
      <c r="B3599">
        <v>44.848990454092998</v>
      </c>
      <c r="C3599">
        <v>0.55130265889008101</v>
      </c>
      <c r="D3599">
        <f t="shared" si="56"/>
        <v>1.4654082661998369</v>
      </c>
      <c r="E3599">
        <v>0.19833385806561299</v>
      </c>
      <c r="F3599">
        <v>2.7796699175170501</v>
      </c>
      <c r="G3599">
        <v>5.4414177567562796E-3</v>
      </c>
      <c r="H3599">
        <v>2.26953025816563E-2</v>
      </c>
    </row>
    <row r="3600" spans="1:8" x14ac:dyDescent="0.25">
      <c r="A3600" t="s">
        <v>3601</v>
      </c>
      <c r="B3600">
        <v>97.173470577120497</v>
      </c>
      <c r="C3600">
        <v>0.51329320111336796</v>
      </c>
      <c r="D3600">
        <f t="shared" si="56"/>
        <v>1.4273045495241943</v>
      </c>
      <c r="E3600">
        <v>0.16472716422584199</v>
      </c>
      <c r="F3600">
        <v>3.1160203814936001</v>
      </c>
      <c r="G3600">
        <v>1.8330960233310901E-3</v>
      </c>
      <c r="H3600">
        <v>8.9374304153827799E-3</v>
      </c>
    </row>
    <row r="3601" spans="1:8" x14ac:dyDescent="0.25">
      <c r="A3601" t="s">
        <v>3602</v>
      </c>
      <c r="B3601">
        <v>415.99137606929901</v>
      </c>
      <c r="C3601">
        <v>-0.26830120638488097</v>
      </c>
      <c r="D3601">
        <f t="shared" si="56"/>
        <v>-1.2043888077086218</v>
      </c>
      <c r="E3601">
        <v>0.104507255393089</v>
      </c>
      <c r="F3601">
        <v>-2.56729741275575</v>
      </c>
      <c r="G3601">
        <v>1.02494660662377E-2</v>
      </c>
      <c r="H3601">
        <v>3.8804130419309503E-2</v>
      </c>
    </row>
    <row r="3602" spans="1:8" x14ac:dyDescent="0.25">
      <c r="A3602" t="s">
        <v>3603</v>
      </c>
      <c r="B3602">
        <v>44.516417313488397</v>
      </c>
      <c r="C3602">
        <v>-0.46378633970885902</v>
      </c>
      <c r="D3602">
        <f t="shared" si="56"/>
        <v>-1.3791566563201161</v>
      </c>
      <c r="E3602">
        <v>0.17893450932403701</v>
      </c>
      <c r="F3602">
        <v>-2.59193344794646</v>
      </c>
      <c r="G3602">
        <v>9.5438232075445995E-3</v>
      </c>
      <c r="H3602">
        <v>3.6572017194858697E-2</v>
      </c>
    </row>
    <row r="3603" spans="1:8" x14ac:dyDescent="0.25">
      <c r="A3603" t="s">
        <v>3604</v>
      </c>
      <c r="B3603">
        <v>206.328125149312</v>
      </c>
      <c r="C3603">
        <v>0.58332218739949604</v>
      </c>
      <c r="D3603">
        <f t="shared" si="56"/>
        <v>1.4982955013416146</v>
      </c>
      <c r="E3603">
        <v>0.16053693404129701</v>
      </c>
      <c r="F3603">
        <v>3.6335699998446498</v>
      </c>
      <c r="G3603">
        <v>2.7952656588599198E-4</v>
      </c>
      <c r="H3603">
        <v>1.7108966083962101E-3</v>
      </c>
    </row>
    <row r="3604" spans="1:8" x14ac:dyDescent="0.25">
      <c r="A3604" t="s">
        <v>3605</v>
      </c>
      <c r="B3604">
        <v>654.70431345461498</v>
      </c>
      <c r="C3604">
        <v>-0.41660972333200103</v>
      </c>
      <c r="D3604">
        <f t="shared" si="56"/>
        <v>-1.3347871689314079</v>
      </c>
      <c r="E3604">
        <v>5.7173163511862302E-2</v>
      </c>
      <c r="F3604">
        <v>-7.2868055175145603</v>
      </c>
      <c r="G3604" s="1">
        <v>3.17390552925799E-13</v>
      </c>
      <c r="H3604" s="1">
        <v>8.8242041726382195E-12</v>
      </c>
    </row>
    <row r="3605" spans="1:8" x14ac:dyDescent="0.25">
      <c r="A3605" t="s">
        <v>3606</v>
      </c>
      <c r="B3605">
        <v>66.596501009802395</v>
      </c>
      <c r="C3605">
        <v>-0.59127753681508</v>
      </c>
      <c r="D3605">
        <f t="shared" si="56"/>
        <v>-1.5065802654204388</v>
      </c>
      <c r="E3605">
        <v>0.15867909006626299</v>
      </c>
      <c r="F3605">
        <v>-3.7262473371139602</v>
      </c>
      <c r="G3605">
        <v>1.9435170014804099E-4</v>
      </c>
      <c r="H3605">
        <v>1.24099415776777E-3</v>
      </c>
    </row>
    <row r="3606" spans="1:8" x14ac:dyDescent="0.25">
      <c r="A3606" t="s">
        <v>3607</v>
      </c>
      <c r="B3606">
        <v>1543.78671240377</v>
      </c>
      <c r="C3606">
        <v>-0.249351633521573</v>
      </c>
      <c r="D3606">
        <f t="shared" si="56"/>
        <v>-1.1886727894695557</v>
      </c>
      <c r="E3606">
        <v>4.0712713020125503E-2</v>
      </c>
      <c r="F3606">
        <v>-6.1246626673666098</v>
      </c>
      <c r="G3606" s="1">
        <v>9.0875930181539805E-10</v>
      </c>
      <c r="H3606" s="1">
        <v>1.57447212760275E-8</v>
      </c>
    </row>
    <row r="3607" spans="1:8" x14ac:dyDescent="0.25">
      <c r="A3607" t="s">
        <v>3608</v>
      </c>
      <c r="B3607">
        <v>365.47947133630203</v>
      </c>
      <c r="C3607">
        <v>0.66648438078614503</v>
      </c>
      <c r="D3607">
        <f t="shared" si="56"/>
        <v>1.5872004950171021</v>
      </c>
      <c r="E3607">
        <v>0.133311847354181</v>
      </c>
      <c r="F3607">
        <v>4.9994384896298101</v>
      </c>
      <c r="G3607" s="1">
        <v>5.7497510648352295E-7</v>
      </c>
      <c r="H3607" s="1">
        <v>6.3822506887828199E-6</v>
      </c>
    </row>
    <row r="3608" spans="1:8" x14ac:dyDescent="0.25">
      <c r="A3608" t="s">
        <v>3609</v>
      </c>
      <c r="B3608">
        <v>1152.64397853634</v>
      </c>
      <c r="C3608">
        <v>-0.41138773501300202</v>
      </c>
      <c r="D3608">
        <f t="shared" si="56"/>
        <v>-1.3299644979958707</v>
      </c>
      <c r="E3608">
        <v>6.3903742531868493E-2</v>
      </c>
      <c r="F3608">
        <v>-6.4376156812387704</v>
      </c>
      <c r="G3608" s="1">
        <v>1.2136482078280299E-10</v>
      </c>
      <c r="H3608" s="1">
        <v>2.3625151933601302E-9</v>
      </c>
    </row>
    <row r="3609" spans="1:8" x14ac:dyDescent="0.25">
      <c r="A3609" t="s">
        <v>3610</v>
      </c>
      <c r="B3609">
        <v>8271.5817686587907</v>
      </c>
      <c r="C3609">
        <v>-0.94391631264044196</v>
      </c>
      <c r="D3609">
        <f t="shared" si="56"/>
        <v>-1.9237433142499394</v>
      </c>
      <c r="E3609">
        <v>5.2664842880854899E-2</v>
      </c>
      <c r="F3609">
        <v>-17.923082288043499</v>
      </c>
      <c r="G3609" s="1">
        <v>7.78903901030167E-72</v>
      </c>
      <c r="H3609" s="1">
        <v>1.8407056989144901E-68</v>
      </c>
    </row>
    <row r="3610" spans="1:8" x14ac:dyDescent="0.25">
      <c r="A3610" t="s">
        <v>3611</v>
      </c>
      <c r="B3610">
        <v>33.509003061808698</v>
      </c>
      <c r="C3610">
        <v>-0.89689557490948102</v>
      </c>
      <c r="D3610">
        <f t="shared" si="56"/>
        <v>-1.8620548556079242</v>
      </c>
      <c r="E3610">
        <v>0.20579620383962299</v>
      </c>
      <c r="F3610">
        <v>-4.35817356285364</v>
      </c>
      <c r="G3610" s="1">
        <v>1.3115235921659E-5</v>
      </c>
      <c r="H3610">
        <v>1.10431277023273E-4</v>
      </c>
    </row>
    <row r="3611" spans="1:8" x14ac:dyDescent="0.25">
      <c r="A3611" t="s">
        <v>3612</v>
      </c>
      <c r="B3611">
        <v>3586.3267054334201</v>
      </c>
      <c r="C3611">
        <v>-0.32405439000363301</v>
      </c>
      <c r="D3611">
        <f t="shared" si="56"/>
        <v>-1.2518436526176777</v>
      </c>
      <c r="E3611">
        <v>8.9203241790986695E-2</v>
      </c>
      <c r="F3611">
        <v>-3.63276472353918</v>
      </c>
      <c r="G3611">
        <v>2.8040066797202203E-4</v>
      </c>
      <c r="H3611">
        <v>1.7149142302057001E-3</v>
      </c>
    </row>
    <row r="3612" spans="1:8" x14ac:dyDescent="0.25">
      <c r="A3612" t="s">
        <v>3613</v>
      </c>
      <c r="B3612">
        <v>2122.78105903913</v>
      </c>
      <c r="C3612">
        <v>0.47503637506656499</v>
      </c>
      <c r="D3612">
        <f t="shared" si="56"/>
        <v>1.3899532646742039</v>
      </c>
      <c r="E3612">
        <v>5.7061567382194402E-2</v>
      </c>
      <c r="F3612">
        <v>8.3249794364182996</v>
      </c>
      <c r="G3612" s="1">
        <v>8.43433823878615E-17</v>
      </c>
      <c r="H3612" s="1">
        <v>3.5913564190809801E-15</v>
      </c>
    </row>
    <row r="3613" spans="1:8" x14ac:dyDescent="0.25">
      <c r="A3613" t="s">
        <v>3614</v>
      </c>
      <c r="B3613">
        <v>3997.7674985451699</v>
      </c>
      <c r="C3613">
        <v>0.29424339565052099</v>
      </c>
      <c r="D3613">
        <f t="shared" si="56"/>
        <v>1.2262417206284271</v>
      </c>
      <c r="E3613">
        <v>0.117823144441358</v>
      </c>
      <c r="F3613">
        <v>2.49733103835952</v>
      </c>
      <c r="G3613">
        <v>1.25132081094395E-2</v>
      </c>
      <c r="H3613">
        <v>4.5655725496723101E-2</v>
      </c>
    </row>
    <row r="3614" spans="1:8" x14ac:dyDescent="0.25">
      <c r="A3614" t="s">
        <v>3615</v>
      </c>
      <c r="B3614">
        <v>390.81760162441299</v>
      </c>
      <c r="C3614">
        <v>0.28909111526715803</v>
      </c>
      <c r="D3614">
        <f t="shared" si="56"/>
        <v>1.2218702680303501</v>
      </c>
      <c r="E3614">
        <v>8.2320915930245306E-2</v>
      </c>
      <c r="F3614">
        <v>3.5117577592567102</v>
      </c>
      <c r="G3614">
        <v>4.45153551123519E-4</v>
      </c>
      <c r="H3614">
        <v>2.5834648133966102E-3</v>
      </c>
    </row>
    <row r="3615" spans="1:8" x14ac:dyDescent="0.25">
      <c r="A3615" t="s">
        <v>3616</v>
      </c>
      <c r="B3615">
        <v>998.60497149271896</v>
      </c>
      <c r="C3615">
        <v>0.38568178798548602</v>
      </c>
      <c r="D3615">
        <f t="shared" si="56"/>
        <v>1.3064770553922043</v>
      </c>
      <c r="E3615">
        <v>5.61613828228303E-2</v>
      </c>
      <c r="F3615">
        <v>6.8673841098638597</v>
      </c>
      <c r="G3615" s="1">
        <v>6.5389833781674898E-12</v>
      </c>
      <c r="H3615" s="1">
        <v>1.5061330915482901E-10</v>
      </c>
    </row>
    <row r="3616" spans="1:8" x14ac:dyDescent="0.25">
      <c r="A3616" t="s">
        <v>3617</v>
      </c>
      <c r="B3616">
        <v>11.419900976585</v>
      </c>
      <c r="C3616">
        <v>0.86565181763811805</v>
      </c>
      <c r="D3616">
        <f t="shared" si="56"/>
        <v>1.8221627444902297</v>
      </c>
      <c r="E3616">
        <v>0.313870402530458</v>
      </c>
      <c r="F3616">
        <v>2.75799123032672</v>
      </c>
      <c r="G3616">
        <v>5.8157758126265004E-3</v>
      </c>
      <c r="H3616">
        <v>2.39856290394002E-2</v>
      </c>
    </row>
    <row r="3617" spans="1:8" x14ac:dyDescent="0.25">
      <c r="A3617" t="s">
        <v>3618</v>
      </c>
      <c r="B3617">
        <v>1305.42182955207</v>
      </c>
      <c r="C3617">
        <v>0.17378383425000399</v>
      </c>
      <c r="D3617">
        <f t="shared" si="56"/>
        <v>1.1280131093102577</v>
      </c>
      <c r="E3617">
        <v>4.6313452860026701E-2</v>
      </c>
      <c r="F3617">
        <v>3.7523402708761902</v>
      </c>
      <c r="G3617">
        <v>1.75191453646856E-4</v>
      </c>
      <c r="H3617">
        <v>1.13241915552038E-3</v>
      </c>
    </row>
    <row r="3618" spans="1:8" x14ac:dyDescent="0.25">
      <c r="A3618" t="s">
        <v>3619</v>
      </c>
      <c r="B3618">
        <v>449.067395298051</v>
      </c>
      <c r="C3618">
        <v>0.28371106931266399</v>
      </c>
      <c r="D3618">
        <f t="shared" si="56"/>
        <v>1.2173221993165142</v>
      </c>
      <c r="E3618">
        <v>8.5732043087934404E-2</v>
      </c>
      <c r="F3618">
        <v>3.3092768945406399</v>
      </c>
      <c r="G3618">
        <v>9.3537280831915495E-4</v>
      </c>
      <c r="H3618">
        <v>4.9707061403639003E-3</v>
      </c>
    </row>
    <row r="3619" spans="1:8" x14ac:dyDescent="0.25">
      <c r="A3619" t="s">
        <v>3620</v>
      </c>
      <c r="B3619">
        <v>1734.7884057419999</v>
      </c>
      <c r="C3619">
        <v>0.15624999040353099</v>
      </c>
      <c r="D3619">
        <f t="shared" si="56"/>
        <v>1.1143867351832533</v>
      </c>
      <c r="E3619">
        <v>5.3093281458872703E-2</v>
      </c>
      <c r="F3619">
        <v>2.9429333827212401</v>
      </c>
      <c r="G3619">
        <v>3.2511837075594298E-3</v>
      </c>
      <c r="H3619">
        <v>1.46402388294673E-2</v>
      </c>
    </row>
    <row r="3620" spans="1:8" x14ac:dyDescent="0.25">
      <c r="A3620" t="s">
        <v>3621</v>
      </c>
      <c r="B3620">
        <v>498.89527229559701</v>
      </c>
      <c r="C3620">
        <v>-0.70707284103503598</v>
      </c>
      <c r="D3620">
        <f t="shared" si="56"/>
        <v>-1.6324885138446812</v>
      </c>
      <c r="E3620">
        <v>8.1247497601975902E-2</v>
      </c>
      <c r="F3620">
        <v>-8.7027029989147699</v>
      </c>
      <c r="G3620" s="1">
        <v>3.2407123753545502E-18</v>
      </c>
      <c r="H3620" s="1">
        <v>1.6191229356105399E-16</v>
      </c>
    </row>
    <row r="3621" spans="1:8" x14ac:dyDescent="0.25">
      <c r="A3621" t="s">
        <v>3622</v>
      </c>
      <c r="B3621">
        <v>950.747009947945</v>
      </c>
      <c r="C3621">
        <v>0.34076397688821303</v>
      </c>
      <c r="D3621">
        <f t="shared" si="56"/>
        <v>1.2664270508864492</v>
      </c>
      <c r="E3621">
        <v>5.1131628723062601E-2</v>
      </c>
      <c r="F3621">
        <v>6.6644459681471799</v>
      </c>
      <c r="G3621" s="1">
        <v>2.6566561619288399E-11</v>
      </c>
      <c r="H3621" s="1">
        <v>5.6560449025857897E-10</v>
      </c>
    </row>
    <row r="3622" spans="1:8" x14ac:dyDescent="0.25">
      <c r="A3622" t="s">
        <v>3623</v>
      </c>
      <c r="B3622">
        <v>770.13835975831296</v>
      </c>
      <c r="C3622">
        <v>-0.36634581814990402</v>
      </c>
      <c r="D3622">
        <f t="shared" si="56"/>
        <v>-1.2890835904977558</v>
      </c>
      <c r="E3622">
        <v>7.3074034468370699E-2</v>
      </c>
      <c r="F3622">
        <v>-5.0133514703977804</v>
      </c>
      <c r="G3622" s="1">
        <v>5.3490060705242301E-7</v>
      </c>
      <c r="H3622" s="1">
        <v>5.9852136107305201E-6</v>
      </c>
    </row>
    <row r="3623" spans="1:8" x14ac:dyDescent="0.25">
      <c r="A3623" t="s">
        <v>3624</v>
      </c>
      <c r="B3623">
        <v>2317.9232927878202</v>
      </c>
      <c r="C3623">
        <v>0.28810037471474498</v>
      </c>
      <c r="D3623">
        <f t="shared" si="56"/>
        <v>1.2210314623070015</v>
      </c>
      <c r="E3623">
        <v>4.4897350790896601E-2</v>
      </c>
      <c r="F3623">
        <v>6.4168680253882799</v>
      </c>
      <c r="G3623" s="1">
        <v>1.3910641262950499E-10</v>
      </c>
      <c r="H3623" s="1">
        <v>2.6835614230697598E-9</v>
      </c>
    </row>
    <row r="3624" spans="1:8" x14ac:dyDescent="0.25">
      <c r="A3624" t="s">
        <v>3625</v>
      </c>
      <c r="B3624">
        <v>1874.30625434692</v>
      </c>
      <c r="C3624">
        <v>-1.1707900703695799</v>
      </c>
      <c r="D3624">
        <f t="shared" si="56"/>
        <v>-2.2513495497659717</v>
      </c>
      <c r="E3624">
        <v>8.7376415759825105E-2</v>
      </c>
      <c r="F3624">
        <v>-13.3993831194423</v>
      </c>
      <c r="G3624" s="1">
        <v>6.0967791324287504E-41</v>
      </c>
      <c r="H3624" s="1">
        <v>1.69504805244184E-38</v>
      </c>
    </row>
    <row r="3625" spans="1:8" x14ac:dyDescent="0.25">
      <c r="A3625" t="s">
        <v>3626</v>
      </c>
      <c r="B3625">
        <v>1397.7047099829299</v>
      </c>
      <c r="C3625">
        <v>-0.21258599189864499</v>
      </c>
      <c r="D3625">
        <f t="shared" si="56"/>
        <v>-1.158763375543693</v>
      </c>
      <c r="E3625">
        <v>5.5078874994529799E-2</v>
      </c>
      <c r="F3625">
        <v>-3.8596647429664901</v>
      </c>
      <c r="G3625">
        <v>1.13542690420783E-4</v>
      </c>
      <c r="H3625">
        <v>7.6927776950227805E-4</v>
      </c>
    </row>
    <row r="3626" spans="1:8" x14ac:dyDescent="0.25">
      <c r="A3626" t="s">
        <v>3627</v>
      </c>
      <c r="B3626">
        <v>223.00187853153199</v>
      </c>
      <c r="C3626">
        <v>-0.76293688400155801</v>
      </c>
      <c r="D3626">
        <f t="shared" si="56"/>
        <v>-1.6969415628405924</v>
      </c>
      <c r="E3626">
        <v>0.13100453767367101</v>
      </c>
      <c r="F3626">
        <v>-5.8237439523050503</v>
      </c>
      <c r="G3626" s="1">
        <v>5.75437158125449E-9</v>
      </c>
      <c r="H3626" s="1">
        <v>8.83034475377962E-8</v>
      </c>
    </row>
    <row r="3627" spans="1:8" x14ac:dyDescent="0.25">
      <c r="A3627" t="s">
        <v>3628</v>
      </c>
      <c r="B3627">
        <v>1445.8122390216799</v>
      </c>
      <c r="C3627">
        <v>0.386344718055537</v>
      </c>
      <c r="D3627">
        <f t="shared" si="56"/>
        <v>1.3070775301442759</v>
      </c>
      <c r="E3627">
        <v>7.5424625519949898E-2</v>
      </c>
      <c r="F3627">
        <v>5.1222623300045198</v>
      </c>
      <c r="G3627" s="1">
        <v>3.0189149020551901E-7</v>
      </c>
      <c r="H3627" s="1">
        <v>3.5231109612527602E-6</v>
      </c>
    </row>
    <row r="3628" spans="1:8" x14ac:dyDescent="0.25">
      <c r="A3628" t="s">
        <v>3629</v>
      </c>
      <c r="B3628">
        <v>223.293975193573</v>
      </c>
      <c r="C3628">
        <v>0.73998214992181699</v>
      </c>
      <c r="D3628">
        <f t="shared" si="56"/>
        <v>1.6701551743475902</v>
      </c>
      <c r="E3628">
        <v>0.102630227072443</v>
      </c>
      <c r="F3628">
        <v>7.2101774597019404</v>
      </c>
      <c r="G3628" s="1">
        <v>5.5879005435794897E-13</v>
      </c>
      <c r="H3628" s="1">
        <v>1.4938152222383499E-11</v>
      </c>
    </row>
    <row r="3629" spans="1:8" x14ac:dyDescent="0.25">
      <c r="A3629" t="s">
        <v>3630</v>
      </c>
      <c r="B3629">
        <v>902.05366569025796</v>
      </c>
      <c r="C3629">
        <v>0.20638557556953699</v>
      </c>
      <c r="D3629">
        <f t="shared" si="56"/>
        <v>1.1537939275361357</v>
      </c>
      <c r="E3629">
        <v>5.9969290475051999E-2</v>
      </c>
      <c r="F3629">
        <v>3.4415210507684</v>
      </c>
      <c r="G3629">
        <v>5.7845346059540105E-4</v>
      </c>
      <c r="H3629">
        <v>3.24703377215927E-3</v>
      </c>
    </row>
    <row r="3630" spans="1:8" x14ac:dyDescent="0.25">
      <c r="A3630" t="s">
        <v>3631</v>
      </c>
      <c r="B3630">
        <v>104.689011815131</v>
      </c>
      <c r="C3630">
        <v>0.79310657214097302</v>
      </c>
      <c r="D3630">
        <f t="shared" si="56"/>
        <v>1.7328017104451063</v>
      </c>
      <c r="E3630">
        <v>0.154952747848009</v>
      </c>
      <c r="F3630">
        <v>5.1183769449440302</v>
      </c>
      <c r="G3630" s="1">
        <v>3.0817620565220202E-7</v>
      </c>
      <c r="H3630" s="1">
        <v>3.5929058174508301E-6</v>
      </c>
    </row>
    <row r="3631" spans="1:8" x14ac:dyDescent="0.25">
      <c r="A3631" t="s">
        <v>3632</v>
      </c>
      <c r="B3631">
        <v>105.583467787979</v>
      </c>
      <c r="C3631">
        <v>0.68669253731622404</v>
      </c>
      <c r="D3631">
        <f t="shared" si="56"/>
        <v>1.6095892080367977</v>
      </c>
      <c r="E3631">
        <v>0.11969282051946201</v>
      </c>
      <c r="F3631">
        <v>5.7371238670457103</v>
      </c>
      <c r="G3631" s="1">
        <v>9.6297830231542308E-9</v>
      </c>
      <c r="H3631" s="1">
        <v>1.4321650874964199E-7</v>
      </c>
    </row>
    <row r="3632" spans="1:8" x14ac:dyDescent="0.25">
      <c r="A3632" t="s">
        <v>3633</v>
      </c>
      <c r="B3632">
        <v>470.82569452921501</v>
      </c>
      <c r="C3632">
        <v>-0.267077450891469</v>
      </c>
      <c r="D3632">
        <f t="shared" si="56"/>
        <v>-1.2033676268965081</v>
      </c>
      <c r="E3632">
        <v>7.3013361926460102E-2</v>
      </c>
      <c r="F3632">
        <v>-3.6579256706528902</v>
      </c>
      <c r="G3632">
        <v>2.5426475579134599E-4</v>
      </c>
      <c r="H3632">
        <v>1.5741145045188899E-3</v>
      </c>
    </row>
    <row r="3633" spans="1:8" x14ac:dyDescent="0.25">
      <c r="A3633" t="s">
        <v>3634</v>
      </c>
      <c r="B3633">
        <v>790.17723113403497</v>
      </c>
      <c r="C3633">
        <v>-0.56760076239844004</v>
      </c>
      <c r="D3633">
        <f t="shared" si="56"/>
        <v>-1.4820568228459188</v>
      </c>
      <c r="E3633">
        <v>9.5176665420172807E-2</v>
      </c>
      <c r="F3633">
        <v>-5.9636546404801498</v>
      </c>
      <c r="G3633" s="1">
        <v>2.4665779355502798E-9</v>
      </c>
      <c r="H3633" s="1">
        <v>4.0172411973069702E-8</v>
      </c>
    </row>
    <row r="3634" spans="1:8" x14ac:dyDescent="0.25">
      <c r="A3634" t="s">
        <v>3635</v>
      </c>
      <c r="B3634">
        <v>10464.354366817101</v>
      </c>
      <c r="C3634">
        <v>0.138165973276519</v>
      </c>
      <c r="D3634">
        <f t="shared" si="56"/>
        <v>1.1005052085044629</v>
      </c>
      <c r="E3634">
        <v>3.8505300574541199E-2</v>
      </c>
      <c r="F3634">
        <v>3.5882325605808001</v>
      </c>
      <c r="G3634">
        <v>3.3292726239120599E-4</v>
      </c>
      <c r="H3634">
        <v>1.9963808842499301E-3</v>
      </c>
    </row>
    <row r="3635" spans="1:8" x14ac:dyDescent="0.25">
      <c r="A3635" t="s">
        <v>3636</v>
      </c>
      <c r="B3635">
        <v>1363.4577282835</v>
      </c>
      <c r="C3635">
        <v>0.275081408237355</v>
      </c>
      <c r="D3635">
        <f t="shared" si="56"/>
        <v>1.2100623685593095</v>
      </c>
      <c r="E3635">
        <v>5.8872941704695501E-2</v>
      </c>
      <c r="F3635">
        <v>4.67245903248988</v>
      </c>
      <c r="G3635" s="1">
        <v>2.9761489231271001E-6</v>
      </c>
      <c r="H3635" s="1">
        <v>2.8834825202328699E-5</v>
      </c>
    </row>
    <row r="3636" spans="1:8" x14ac:dyDescent="0.25">
      <c r="A3636" t="s">
        <v>3637</v>
      </c>
      <c r="B3636">
        <v>598.94315721373698</v>
      </c>
      <c r="C3636">
        <v>0.24583810385100199</v>
      </c>
      <c r="D3636">
        <f t="shared" si="56"/>
        <v>1.1857814260913455</v>
      </c>
      <c r="E3636">
        <v>9.9794043223842804E-2</v>
      </c>
      <c r="F3636">
        <v>2.4634546903724099</v>
      </c>
      <c r="G3636">
        <v>1.37605286461341E-2</v>
      </c>
      <c r="H3636">
        <v>4.9413282626567703E-2</v>
      </c>
    </row>
    <row r="3637" spans="1:8" x14ac:dyDescent="0.25">
      <c r="A3637" t="s">
        <v>3638</v>
      </c>
      <c r="B3637">
        <v>152.84998694529401</v>
      </c>
      <c r="C3637">
        <v>-0.44741650664850102</v>
      </c>
      <c r="D3637">
        <f t="shared" si="56"/>
        <v>-1.3635962212484292</v>
      </c>
      <c r="E3637">
        <v>0.107156290109525</v>
      </c>
      <c r="F3637">
        <v>-4.17536391182629</v>
      </c>
      <c r="G3637" s="1">
        <v>2.9751006769741801E-5</v>
      </c>
      <c r="H3637">
        <v>2.3119887931027301E-4</v>
      </c>
    </row>
    <row r="3638" spans="1:8" x14ac:dyDescent="0.25">
      <c r="A3638" t="s">
        <v>3639</v>
      </c>
      <c r="B3638">
        <v>1477.7554313267999</v>
      </c>
      <c r="C3638">
        <v>0.27574258254568601</v>
      </c>
      <c r="D3638">
        <f t="shared" si="56"/>
        <v>1.2106170564771181</v>
      </c>
      <c r="E3638">
        <v>7.6726267409919502E-2</v>
      </c>
      <c r="F3638">
        <v>3.59384851960148</v>
      </c>
      <c r="G3638">
        <v>3.2582931354044998E-4</v>
      </c>
      <c r="H3638">
        <v>1.9582905232929599E-3</v>
      </c>
    </row>
    <row r="3639" spans="1:8" x14ac:dyDescent="0.25">
      <c r="A3639" t="s">
        <v>3640</v>
      </c>
      <c r="B3639">
        <v>3297.6369796901399</v>
      </c>
      <c r="C3639">
        <v>0.33289524457196901</v>
      </c>
      <c r="D3639">
        <f t="shared" si="56"/>
        <v>1.2595385203641414</v>
      </c>
      <c r="E3639">
        <v>5.6400273342764498E-2</v>
      </c>
      <c r="F3639">
        <v>5.90236934755346</v>
      </c>
      <c r="G3639" s="1">
        <v>3.5831785933742399E-9</v>
      </c>
      <c r="H3639" s="1">
        <v>5.7214646296365002E-8</v>
      </c>
    </row>
    <row r="3640" spans="1:8" x14ac:dyDescent="0.25">
      <c r="A3640" t="s">
        <v>3641</v>
      </c>
      <c r="B3640">
        <v>42.125609547583998</v>
      </c>
      <c r="C3640">
        <v>0.83488086072578105</v>
      </c>
      <c r="D3640">
        <f t="shared" si="56"/>
        <v>1.7837097321317219</v>
      </c>
      <c r="E3640">
        <v>0.22673804805707701</v>
      </c>
      <c r="F3640">
        <v>3.6821383436961401</v>
      </c>
      <c r="G3640">
        <v>2.31285837635878E-4</v>
      </c>
      <c r="H3640">
        <v>1.4463474239246E-3</v>
      </c>
    </row>
    <row r="3641" spans="1:8" x14ac:dyDescent="0.25">
      <c r="A3641" t="s">
        <v>3642</v>
      </c>
      <c r="B3641">
        <v>2681.1314899906902</v>
      </c>
      <c r="C3641">
        <v>0.56412318768243697</v>
      </c>
      <c r="D3641">
        <f t="shared" si="56"/>
        <v>1.4784886698841919</v>
      </c>
      <c r="E3641">
        <v>9.6725691210093806E-2</v>
      </c>
      <c r="F3641">
        <v>5.8321959825247296</v>
      </c>
      <c r="G3641" s="1">
        <v>5.4702613478029E-9</v>
      </c>
      <c r="H3641" s="1">
        <v>8.4381994889868196E-8</v>
      </c>
    </row>
    <row r="3642" spans="1:8" x14ac:dyDescent="0.25">
      <c r="A3642" t="s">
        <v>3643</v>
      </c>
      <c r="B3642">
        <v>156.291759025418</v>
      </c>
      <c r="C3642">
        <v>-0.570953185411886</v>
      </c>
      <c r="D3642">
        <f t="shared" si="56"/>
        <v>-1.4855047161423491</v>
      </c>
      <c r="E3642">
        <v>9.6987647805534705E-2</v>
      </c>
      <c r="F3642">
        <v>-5.8868649599243499</v>
      </c>
      <c r="G3642" s="1">
        <v>3.9359004579772903E-9</v>
      </c>
      <c r="H3642" s="1">
        <v>6.2466890277313105E-8</v>
      </c>
    </row>
    <row r="3643" spans="1:8" x14ac:dyDescent="0.25">
      <c r="A3643" t="s">
        <v>3644</v>
      </c>
      <c r="B3643">
        <v>263.29208878120699</v>
      </c>
      <c r="C3643">
        <v>0.31660527916449299</v>
      </c>
      <c r="D3643">
        <f t="shared" si="56"/>
        <v>1.2453966288898963</v>
      </c>
      <c r="E3643">
        <v>9.4586787810888501E-2</v>
      </c>
      <c r="F3643">
        <v>3.3472463384367801</v>
      </c>
      <c r="G3643">
        <v>8.1618646411453499E-4</v>
      </c>
      <c r="H3643">
        <v>4.4107291378812398E-3</v>
      </c>
    </row>
    <row r="3644" spans="1:8" x14ac:dyDescent="0.25">
      <c r="A3644" t="s">
        <v>3645</v>
      </c>
      <c r="B3644">
        <v>3189.9156979920699</v>
      </c>
      <c r="C3644">
        <v>0.49717213082190498</v>
      </c>
      <c r="D3644">
        <f t="shared" si="56"/>
        <v>1.4114442355889032</v>
      </c>
      <c r="E3644">
        <v>6.67136436556902E-2</v>
      </c>
      <c r="F3644">
        <v>7.4523306415073902</v>
      </c>
      <c r="G3644" s="1">
        <v>9.1705541521205003E-14</v>
      </c>
      <c r="H3644" s="1">
        <v>2.7607456779988802E-12</v>
      </c>
    </row>
    <row r="3645" spans="1:8" x14ac:dyDescent="0.25">
      <c r="A3645" t="s">
        <v>3646</v>
      </c>
      <c r="B3645">
        <v>274.391511448497</v>
      </c>
      <c r="C3645">
        <v>-0.349288268450336</v>
      </c>
      <c r="D3645">
        <f t="shared" si="56"/>
        <v>-1.2739319973881629</v>
      </c>
      <c r="E3645">
        <v>9.2253688393720501E-2</v>
      </c>
      <c r="F3645">
        <v>-3.7861713123018199</v>
      </c>
      <c r="G3645">
        <v>1.5298622448260999E-4</v>
      </c>
      <c r="H3645">
        <v>1.00343337690065E-3</v>
      </c>
    </row>
    <row r="3646" spans="1:8" x14ac:dyDescent="0.25">
      <c r="A3646" t="s">
        <v>3647</v>
      </c>
      <c r="B3646">
        <v>364.08952975367998</v>
      </c>
      <c r="C3646">
        <v>0.70275509200242603</v>
      </c>
      <c r="D3646">
        <f t="shared" si="56"/>
        <v>1.627610048019988</v>
      </c>
      <c r="E3646">
        <v>7.6840631098956794E-2</v>
      </c>
      <c r="F3646">
        <v>9.1456184306633901</v>
      </c>
      <c r="G3646" s="1">
        <v>5.9289645780936902E-20</v>
      </c>
      <c r="H3646" s="1">
        <v>3.4767565982508704E-18</v>
      </c>
    </row>
    <row r="3647" spans="1:8" x14ac:dyDescent="0.25">
      <c r="A3647" t="s">
        <v>3648</v>
      </c>
      <c r="B3647">
        <v>19.765274310264399</v>
      </c>
      <c r="C3647">
        <v>0.64189401995891404</v>
      </c>
      <c r="D3647">
        <f t="shared" si="56"/>
        <v>1.5603763312559269</v>
      </c>
      <c r="E3647">
        <v>0.24621684488412299</v>
      </c>
      <c r="F3647">
        <v>2.6070272334982101</v>
      </c>
      <c r="G3647">
        <v>9.1332095928322605E-3</v>
      </c>
      <c r="H3647">
        <v>3.5237199253374603E-2</v>
      </c>
    </row>
    <row r="3648" spans="1:8" x14ac:dyDescent="0.25">
      <c r="A3648" t="s">
        <v>3649</v>
      </c>
      <c r="B3648">
        <v>1654.1169778105</v>
      </c>
      <c r="C3648">
        <v>0.34626438248549002</v>
      </c>
      <c r="D3648">
        <f t="shared" si="56"/>
        <v>1.2712646348000669</v>
      </c>
      <c r="E3648">
        <v>0.100305930012106</v>
      </c>
      <c r="F3648">
        <v>3.45208286732099</v>
      </c>
      <c r="G3648">
        <v>5.5627685545103799E-4</v>
      </c>
      <c r="H3648">
        <v>3.1412030222267399E-3</v>
      </c>
    </row>
    <row r="3649" spans="1:8" x14ac:dyDescent="0.25">
      <c r="A3649" t="s">
        <v>3650</v>
      </c>
      <c r="B3649">
        <v>3.5765124277185101</v>
      </c>
      <c r="C3649">
        <v>2.5926213273816101</v>
      </c>
      <c r="D3649">
        <f t="shared" si="56"/>
        <v>6.0319368611455069</v>
      </c>
      <c r="E3649">
        <v>0.755153854018077</v>
      </c>
      <c r="F3649">
        <v>3.4332359076055798</v>
      </c>
      <c r="G3649">
        <v>5.96422915848397E-4</v>
      </c>
      <c r="H3649">
        <v>3.3391770545674699E-3</v>
      </c>
    </row>
    <row r="3650" spans="1:8" x14ac:dyDescent="0.25">
      <c r="A3650" t="s">
        <v>3651</v>
      </c>
      <c r="B3650">
        <v>5952.4813978883903</v>
      </c>
      <c r="C3650">
        <v>-0.33151227261609301</v>
      </c>
      <c r="D3650">
        <f t="shared" ref="D3650:D3713" si="57">IF(POWER(2,C3650)&gt;1,POWER(2, C3650),-1/POWER(2,C3650))</f>
        <v>-1.2583317013414745</v>
      </c>
      <c r="E3650">
        <v>8.7776109960503002E-2</v>
      </c>
      <c r="F3650">
        <v>-3.77679385387738</v>
      </c>
      <c r="G3650">
        <v>1.5886010893837501E-4</v>
      </c>
      <c r="H3650">
        <v>1.03792703744309E-3</v>
      </c>
    </row>
    <row r="3651" spans="1:8" x14ac:dyDescent="0.25">
      <c r="A3651" t="s">
        <v>3652</v>
      </c>
      <c r="B3651">
        <v>238.02666098598999</v>
      </c>
      <c r="C3651">
        <v>0.29069605072561999</v>
      </c>
      <c r="D3651">
        <f t="shared" si="57"/>
        <v>1.2232303018865149</v>
      </c>
      <c r="E3651">
        <v>9.9916111485566603E-2</v>
      </c>
      <c r="F3651">
        <v>2.9094011606687902</v>
      </c>
      <c r="G3651">
        <v>3.6212186950785601E-3</v>
      </c>
      <c r="H3651">
        <v>1.6073749098815999E-2</v>
      </c>
    </row>
    <row r="3652" spans="1:8" x14ac:dyDescent="0.25">
      <c r="A3652" t="s">
        <v>3653</v>
      </c>
      <c r="B3652">
        <v>16444.362126665499</v>
      </c>
      <c r="C3652">
        <v>0.37117654623401303</v>
      </c>
      <c r="D3652">
        <f t="shared" si="57"/>
        <v>1.2934071997075067</v>
      </c>
      <c r="E3652">
        <v>0.118777931992836</v>
      </c>
      <c r="F3652">
        <v>3.12496218789531</v>
      </c>
      <c r="G3652">
        <v>1.77827916759523E-3</v>
      </c>
      <c r="H3652">
        <v>8.70068184029202E-3</v>
      </c>
    </row>
    <row r="3653" spans="1:8" x14ac:dyDescent="0.25">
      <c r="A3653" t="s">
        <v>3654</v>
      </c>
      <c r="B3653">
        <v>532.34142618265605</v>
      </c>
      <c r="C3653">
        <v>-0.21056852840515999</v>
      </c>
      <c r="D3653">
        <f t="shared" si="57"/>
        <v>-1.1571440943092999</v>
      </c>
      <c r="E3653">
        <v>8.5621974139341403E-2</v>
      </c>
      <c r="F3653">
        <v>-2.4592813996846301</v>
      </c>
      <c r="G3653">
        <v>1.39215450309573E-2</v>
      </c>
      <c r="H3653">
        <v>4.9908063132825198E-2</v>
      </c>
    </row>
    <row r="3654" spans="1:8" x14ac:dyDescent="0.25">
      <c r="A3654" t="s">
        <v>3655</v>
      </c>
      <c r="B3654">
        <v>84.549619769703696</v>
      </c>
      <c r="C3654">
        <v>0.39613029922156101</v>
      </c>
      <c r="D3654">
        <f t="shared" si="57"/>
        <v>1.3159733738212167</v>
      </c>
      <c r="E3654">
        <v>0.14064536383526299</v>
      </c>
      <c r="F3654">
        <v>2.8165187135890699</v>
      </c>
      <c r="G3654">
        <v>4.8547214651838101E-3</v>
      </c>
      <c r="H3654">
        <v>2.06508244335896E-2</v>
      </c>
    </row>
    <row r="3655" spans="1:8" x14ac:dyDescent="0.25">
      <c r="A3655" t="s">
        <v>3656</v>
      </c>
      <c r="B3655">
        <v>460.212137549342</v>
      </c>
      <c r="C3655">
        <v>-0.39234981630040699</v>
      </c>
      <c r="D3655">
        <f t="shared" si="57"/>
        <v>-1.3125294705209911</v>
      </c>
      <c r="E3655">
        <v>7.3894226247696301E-2</v>
      </c>
      <c r="F3655">
        <v>-5.3096139742398103</v>
      </c>
      <c r="G3655" s="1">
        <v>1.09857667112592E-7</v>
      </c>
      <c r="H3655" s="1">
        <v>1.3809342495770101E-6</v>
      </c>
    </row>
    <row r="3656" spans="1:8" x14ac:dyDescent="0.25">
      <c r="A3656" t="s">
        <v>3657</v>
      </c>
      <c r="B3656">
        <v>1644.14307795689</v>
      </c>
      <c r="C3656">
        <v>0.27820327388421101</v>
      </c>
      <c r="D3656">
        <f t="shared" si="57"/>
        <v>1.2126836726018297</v>
      </c>
      <c r="E3656">
        <v>8.8680129070269606E-2</v>
      </c>
      <c r="F3656">
        <v>3.1371545892063901</v>
      </c>
      <c r="G3656">
        <v>1.7059615298272699E-3</v>
      </c>
      <c r="H3656">
        <v>8.3924556441943108E-3</v>
      </c>
    </row>
    <row r="3657" spans="1:8" x14ac:dyDescent="0.25">
      <c r="A3657" t="s">
        <v>3658</v>
      </c>
      <c r="B3657">
        <v>768.70039307284105</v>
      </c>
      <c r="C3657">
        <v>0.31752903059738602</v>
      </c>
      <c r="D3657">
        <f t="shared" si="57"/>
        <v>1.2461943063451935</v>
      </c>
      <c r="E3657">
        <v>0.109465529047706</v>
      </c>
      <c r="F3657">
        <v>2.9007216551157899</v>
      </c>
      <c r="G3657">
        <v>3.7230442342880898E-3</v>
      </c>
      <c r="H3657">
        <v>1.64762137349618E-2</v>
      </c>
    </row>
    <row r="3658" spans="1:8" x14ac:dyDescent="0.25">
      <c r="A3658" t="s">
        <v>3659</v>
      </c>
      <c r="B3658">
        <v>282.80838011668101</v>
      </c>
      <c r="C3658">
        <v>0.309264200159383</v>
      </c>
      <c r="D3658">
        <f t="shared" si="57"/>
        <v>1.2390755884194797</v>
      </c>
      <c r="E3658">
        <v>6.8894141045589496E-2</v>
      </c>
      <c r="F3658">
        <v>4.4889767905623899</v>
      </c>
      <c r="G3658" s="1">
        <v>7.1566093289944601E-6</v>
      </c>
      <c r="H3658" s="1">
        <v>6.41840575570388E-5</v>
      </c>
    </row>
    <row r="3659" spans="1:8" x14ac:dyDescent="0.25">
      <c r="A3659" t="s">
        <v>3660</v>
      </c>
      <c r="B3659">
        <v>1486.03279796026</v>
      </c>
      <c r="C3659">
        <v>0.389792350603066</v>
      </c>
      <c r="D3659">
        <f t="shared" si="57"/>
        <v>1.3102048104195425</v>
      </c>
      <c r="E3659">
        <v>6.6283377939941795E-2</v>
      </c>
      <c r="F3659">
        <v>5.8806953223815803</v>
      </c>
      <c r="G3659" s="1">
        <v>4.08546582279525E-9</v>
      </c>
      <c r="H3659" s="1">
        <v>6.4651154203684402E-8</v>
      </c>
    </row>
    <row r="3660" spans="1:8" x14ac:dyDescent="0.25">
      <c r="A3660" t="s">
        <v>3661</v>
      </c>
      <c r="B3660">
        <v>190.92627660808901</v>
      </c>
      <c r="C3660">
        <v>-0.36472042528565701</v>
      </c>
      <c r="D3660">
        <f t="shared" si="57"/>
        <v>-1.2876320797134786</v>
      </c>
      <c r="E3660">
        <v>9.9010451394437995E-2</v>
      </c>
      <c r="F3660">
        <v>-3.6836558176336598</v>
      </c>
      <c r="G3660">
        <v>2.2991263356434701E-4</v>
      </c>
      <c r="H3660">
        <v>1.4389545855852E-3</v>
      </c>
    </row>
    <row r="3661" spans="1:8" x14ac:dyDescent="0.25">
      <c r="A3661" t="s">
        <v>3662</v>
      </c>
      <c r="B3661">
        <v>268.73951180152801</v>
      </c>
      <c r="C3661">
        <v>-0.54861683387489601</v>
      </c>
      <c r="D3661">
        <f t="shared" si="57"/>
        <v>-1.4626826944557718</v>
      </c>
      <c r="E3661">
        <v>7.7490603200830704E-2</v>
      </c>
      <c r="F3661">
        <v>-7.0797853057493603</v>
      </c>
      <c r="G3661" s="1">
        <v>1.44377963581816E-12</v>
      </c>
      <c r="H3661" s="1">
        <v>3.6297234418781698E-11</v>
      </c>
    </row>
    <row r="3662" spans="1:8" x14ac:dyDescent="0.25">
      <c r="A3662" t="s">
        <v>3663</v>
      </c>
      <c r="B3662">
        <v>956.06981528850804</v>
      </c>
      <c r="C3662">
        <v>-0.326099853849105</v>
      </c>
      <c r="D3662">
        <f t="shared" si="57"/>
        <v>-1.253619784743158</v>
      </c>
      <c r="E3662">
        <v>8.3538366116294102E-2</v>
      </c>
      <c r="F3662">
        <v>-3.9035938696136401</v>
      </c>
      <c r="G3662" s="1">
        <v>9.4774767438693294E-5</v>
      </c>
      <c r="H3662">
        <v>6.5642359440539302E-4</v>
      </c>
    </row>
    <row r="3663" spans="1:8" x14ac:dyDescent="0.25">
      <c r="A3663" t="s">
        <v>3664</v>
      </c>
      <c r="B3663">
        <v>371.61016756257999</v>
      </c>
      <c r="C3663">
        <v>-0.62736559131196601</v>
      </c>
      <c r="D3663">
        <f t="shared" si="57"/>
        <v>-1.544741667392671</v>
      </c>
      <c r="E3663">
        <v>7.6505913828301506E-2</v>
      </c>
      <c r="F3663">
        <v>-8.2002234849443401</v>
      </c>
      <c r="G3663" s="1">
        <v>2.3994054267165802E-16</v>
      </c>
      <c r="H3663" s="1">
        <v>9.5879299004354201E-15</v>
      </c>
    </row>
    <row r="3664" spans="1:8" x14ac:dyDescent="0.25">
      <c r="A3664" t="s">
        <v>3665</v>
      </c>
      <c r="B3664">
        <v>1382.69134629778</v>
      </c>
      <c r="C3664">
        <v>0.62752950288345899</v>
      </c>
      <c r="D3664">
        <f t="shared" si="57"/>
        <v>1.5449171829460755</v>
      </c>
      <c r="E3664">
        <v>6.9847382696605606E-2</v>
      </c>
      <c r="F3664">
        <v>8.9842951683564696</v>
      </c>
      <c r="G3664" s="1">
        <v>2.6039792523074101E-19</v>
      </c>
      <c r="H3664" s="1">
        <v>1.44793500448303E-17</v>
      </c>
    </row>
    <row r="3665" spans="1:8" x14ac:dyDescent="0.25">
      <c r="A3665" t="s">
        <v>3666</v>
      </c>
      <c r="B3665">
        <v>261.18900881992198</v>
      </c>
      <c r="C3665">
        <v>-0.67000852149758805</v>
      </c>
      <c r="D3665">
        <f t="shared" si="57"/>
        <v>-1.5910823654519617</v>
      </c>
      <c r="E3665">
        <v>8.8109976170418797E-2</v>
      </c>
      <c r="F3665">
        <v>-7.6042299705277898</v>
      </c>
      <c r="G3665" s="1">
        <v>2.8660521470974202E-14</v>
      </c>
      <c r="H3665" s="1">
        <v>9.2287124137290607E-13</v>
      </c>
    </row>
    <row r="3666" spans="1:8" x14ac:dyDescent="0.25">
      <c r="A3666" t="s">
        <v>3667</v>
      </c>
      <c r="B3666">
        <v>541.03500770609298</v>
      </c>
      <c r="C3666">
        <v>0.19499002387018799</v>
      </c>
      <c r="D3666">
        <f t="shared" si="57"/>
        <v>1.1447162449429034</v>
      </c>
      <c r="E3666">
        <v>7.5308197650243602E-2</v>
      </c>
      <c r="F3666">
        <v>2.58922706895452</v>
      </c>
      <c r="G3666">
        <v>9.6191641873764194E-3</v>
      </c>
      <c r="H3666">
        <v>3.6801050360381997E-2</v>
      </c>
    </row>
    <row r="3667" spans="1:8" x14ac:dyDescent="0.25">
      <c r="A3667" t="s">
        <v>3668</v>
      </c>
      <c r="B3667">
        <v>753.40501197773494</v>
      </c>
      <c r="C3667">
        <v>0.43033111929526302</v>
      </c>
      <c r="D3667">
        <f t="shared" si="57"/>
        <v>1.3475428218664816</v>
      </c>
      <c r="E3667">
        <v>5.6679303180668397E-2</v>
      </c>
      <c r="F3667">
        <v>7.5923854942880702</v>
      </c>
      <c r="G3667" s="1">
        <v>3.1406899048699001E-14</v>
      </c>
      <c r="H3667" s="1">
        <v>1.00163001122652E-12</v>
      </c>
    </row>
    <row r="3668" spans="1:8" x14ac:dyDescent="0.25">
      <c r="A3668" t="s">
        <v>3669</v>
      </c>
      <c r="B3668">
        <v>1154.2593885234801</v>
      </c>
      <c r="C3668">
        <v>-0.37414445616564301</v>
      </c>
      <c r="D3668">
        <f t="shared" si="57"/>
        <v>-1.296070733700512</v>
      </c>
      <c r="E3668">
        <v>0.105494775568673</v>
      </c>
      <c r="F3668">
        <v>-3.54656857791112</v>
      </c>
      <c r="G3668">
        <v>3.90283148689572E-4</v>
      </c>
      <c r="H3668">
        <v>2.3000427356189399E-3</v>
      </c>
    </row>
    <row r="3669" spans="1:8" x14ac:dyDescent="0.25">
      <c r="A3669" t="s">
        <v>3670</v>
      </c>
      <c r="B3669">
        <v>450.42017099812301</v>
      </c>
      <c r="C3669">
        <v>-0.60930007563887301</v>
      </c>
      <c r="D3669">
        <f t="shared" si="57"/>
        <v>-1.5255189229829731</v>
      </c>
      <c r="E3669">
        <v>0.15999473542401901</v>
      </c>
      <c r="F3669">
        <v>-3.8082507779027899</v>
      </c>
      <c r="G3669">
        <v>1.3995330227689699E-4</v>
      </c>
      <c r="H3669">
        <v>9.2591725627312995E-4</v>
      </c>
    </row>
    <row r="3670" spans="1:8" x14ac:dyDescent="0.25">
      <c r="A3670" t="s">
        <v>3671</v>
      </c>
      <c r="B3670">
        <v>315.61539083470097</v>
      </c>
      <c r="C3670">
        <v>-1.55514699300933</v>
      </c>
      <c r="D3670">
        <f t="shared" si="57"/>
        <v>-2.9386366624990568</v>
      </c>
      <c r="E3670">
        <v>0.13952303043249401</v>
      </c>
      <c r="F3670">
        <v>-11.1461669674798</v>
      </c>
      <c r="G3670" s="1">
        <v>7.4757795152763701E-29</v>
      </c>
      <c r="H3670" s="1">
        <v>9.8696995254196203E-27</v>
      </c>
    </row>
    <row r="3671" spans="1:8" x14ac:dyDescent="0.25">
      <c r="A3671" t="s">
        <v>3672</v>
      </c>
      <c r="B3671">
        <v>826.99213089510499</v>
      </c>
      <c r="C3671">
        <v>-0.94801070598552095</v>
      </c>
      <c r="D3671">
        <f t="shared" si="57"/>
        <v>-1.9292106854474937</v>
      </c>
      <c r="E3671">
        <v>0.103937242564131</v>
      </c>
      <c r="F3671">
        <v>-9.1209915002370696</v>
      </c>
      <c r="G3671" s="1">
        <v>7.4440135795795595E-20</v>
      </c>
      <c r="H3671" s="1">
        <v>4.32228326566644E-18</v>
      </c>
    </row>
    <row r="3672" spans="1:8" x14ac:dyDescent="0.25">
      <c r="A3672" t="s">
        <v>3673</v>
      </c>
      <c r="B3672">
        <v>57.774638539735797</v>
      </c>
      <c r="C3672">
        <v>-0.71986613687409995</v>
      </c>
      <c r="D3672">
        <f t="shared" si="57"/>
        <v>-1.6470292047959925</v>
      </c>
      <c r="E3672">
        <v>0.20333933492154699</v>
      </c>
      <c r="F3672">
        <v>-3.5402207701320498</v>
      </c>
      <c r="G3672">
        <v>3.9979244559051701E-4</v>
      </c>
      <c r="H3672">
        <v>2.3478864498496801E-3</v>
      </c>
    </row>
    <row r="3673" spans="1:8" x14ac:dyDescent="0.25">
      <c r="A3673" t="s">
        <v>3674</v>
      </c>
      <c r="B3673">
        <v>5203.2560387272097</v>
      </c>
      <c r="C3673">
        <v>-0.26166392993035298</v>
      </c>
      <c r="D3673">
        <f t="shared" si="57"/>
        <v>-1.1988606114517246</v>
      </c>
      <c r="E3673">
        <v>4.0215363332373501E-2</v>
      </c>
      <c r="F3673">
        <v>-6.5065663529567797</v>
      </c>
      <c r="G3673" s="1">
        <v>7.6887949826621598E-11</v>
      </c>
      <c r="H3673" s="1">
        <v>1.5325558099862501E-9</v>
      </c>
    </row>
    <row r="3674" spans="1:8" x14ac:dyDescent="0.25">
      <c r="A3674" t="s">
        <v>3675</v>
      </c>
      <c r="B3674">
        <v>2534.7402946842499</v>
      </c>
      <c r="C3674">
        <v>-0.375199295276817</v>
      </c>
      <c r="D3674">
        <f t="shared" si="57"/>
        <v>-1.297018713685365</v>
      </c>
      <c r="E3674">
        <v>8.5085430259771999E-2</v>
      </c>
      <c r="F3674">
        <v>-4.4096773575840897</v>
      </c>
      <c r="G3674" s="1">
        <v>1.03524742786625E-5</v>
      </c>
      <c r="H3674" s="1">
        <v>8.9746761611647505E-5</v>
      </c>
    </row>
    <row r="3675" spans="1:8" x14ac:dyDescent="0.25">
      <c r="A3675" t="s">
        <v>3676</v>
      </c>
      <c r="B3675">
        <v>771.69718297712404</v>
      </c>
      <c r="C3675">
        <v>0.36181879092069003</v>
      </c>
      <c r="D3675">
        <f t="shared" si="57"/>
        <v>1.2850449198273497</v>
      </c>
      <c r="E3675">
        <v>8.5383670813120094E-2</v>
      </c>
      <c r="F3675">
        <v>4.2375642494055503</v>
      </c>
      <c r="G3675" s="1">
        <v>2.2595777004860799E-5</v>
      </c>
      <c r="H3675">
        <v>1.8088868637495601E-4</v>
      </c>
    </row>
    <row r="3676" spans="1:8" x14ac:dyDescent="0.25">
      <c r="A3676" t="s">
        <v>3677</v>
      </c>
      <c r="B3676">
        <v>2006.88717349028</v>
      </c>
      <c r="C3676">
        <v>-0.234131941343592</v>
      </c>
      <c r="D3676">
        <f t="shared" si="57"/>
        <v>-1.1761988143646727</v>
      </c>
      <c r="E3676">
        <v>6.6192870262681405E-2</v>
      </c>
      <c r="F3676">
        <v>-3.5371172214538702</v>
      </c>
      <c r="G3676">
        <v>4.0452008311457703E-4</v>
      </c>
      <c r="H3676">
        <v>2.3721137975592299E-3</v>
      </c>
    </row>
    <row r="3677" spans="1:8" x14ac:dyDescent="0.25">
      <c r="A3677" t="s">
        <v>3678</v>
      </c>
      <c r="B3677">
        <v>1948.8447336271099</v>
      </c>
      <c r="C3677">
        <v>-0.52894215053607696</v>
      </c>
      <c r="D3677">
        <f t="shared" si="57"/>
        <v>-1.4428708291889258</v>
      </c>
      <c r="E3677">
        <v>5.8906828357642403E-2</v>
      </c>
      <c r="F3677">
        <v>-8.9793011316904998</v>
      </c>
      <c r="G3677" s="1">
        <v>2.7249203628346898E-19</v>
      </c>
      <c r="H3677" s="1">
        <v>1.5112839920631799E-17</v>
      </c>
    </row>
    <row r="3678" spans="1:8" x14ac:dyDescent="0.25">
      <c r="A3678" t="s">
        <v>3679</v>
      </c>
      <c r="B3678">
        <v>792.26718419486701</v>
      </c>
      <c r="C3678">
        <v>0.38056314301973798</v>
      </c>
      <c r="D3678">
        <f t="shared" si="57"/>
        <v>1.3018499216715103</v>
      </c>
      <c r="E3678">
        <v>8.4578352944994897E-2</v>
      </c>
      <c r="F3678">
        <v>4.49953362495999</v>
      </c>
      <c r="G3678" s="1">
        <v>6.8102707401603501E-6</v>
      </c>
      <c r="H3678" s="1">
        <v>6.1310597383416898E-5</v>
      </c>
    </row>
    <row r="3679" spans="1:8" x14ac:dyDescent="0.25">
      <c r="A3679" t="s">
        <v>3680</v>
      </c>
      <c r="B3679">
        <v>1694.03574373377</v>
      </c>
      <c r="C3679">
        <v>-0.31133883809368701</v>
      </c>
      <c r="D3679">
        <f t="shared" si="57"/>
        <v>-1.2408586973619193</v>
      </c>
      <c r="E3679">
        <v>4.3423497731799598E-2</v>
      </c>
      <c r="F3679">
        <v>-7.1698240435774396</v>
      </c>
      <c r="G3679" s="1">
        <v>7.5094220207507101E-13</v>
      </c>
      <c r="H3679" s="1">
        <v>1.9696188811806999E-11</v>
      </c>
    </row>
    <row r="3680" spans="1:8" x14ac:dyDescent="0.25">
      <c r="A3680" t="s">
        <v>3681</v>
      </c>
      <c r="B3680">
        <v>579.67765845677297</v>
      </c>
      <c r="C3680">
        <v>0.342440120335676</v>
      </c>
      <c r="D3680">
        <f t="shared" si="57"/>
        <v>1.2678992587472273</v>
      </c>
      <c r="E3680">
        <v>6.9180365554391193E-2</v>
      </c>
      <c r="F3680">
        <v>4.9499611282979101</v>
      </c>
      <c r="G3680" s="1">
        <v>7.4228305583259402E-7</v>
      </c>
      <c r="H3680" s="1">
        <v>8.0762583680644006E-6</v>
      </c>
    </row>
    <row r="3681" spans="1:8" x14ac:dyDescent="0.25">
      <c r="A3681" t="s">
        <v>3682</v>
      </c>
      <c r="B3681">
        <v>578.50312470475103</v>
      </c>
      <c r="C3681">
        <v>0.211411710671218</v>
      </c>
      <c r="D3681">
        <f t="shared" si="57"/>
        <v>1.1578205841607767</v>
      </c>
      <c r="E3681">
        <v>8.4048410795425299E-2</v>
      </c>
      <c r="F3681">
        <v>2.5153564317330899</v>
      </c>
      <c r="G3681">
        <v>1.1891209736601601E-2</v>
      </c>
      <c r="H3681">
        <v>4.3785146228633401E-2</v>
      </c>
    </row>
    <row r="3682" spans="1:8" x14ac:dyDescent="0.25">
      <c r="A3682" t="s">
        <v>3683</v>
      </c>
      <c r="B3682">
        <v>1016.61865270591</v>
      </c>
      <c r="C3682">
        <v>-0.84882364062453197</v>
      </c>
      <c r="D3682">
        <f t="shared" si="57"/>
        <v>-1.8010317827033995</v>
      </c>
      <c r="E3682">
        <v>0.110702018989532</v>
      </c>
      <c r="F3682">
        <v>-7.6676437193507097</v>
      </c>
      <c r="G3682" s="1">
        <v>1.7518468294317499E-14</v>
      </c>
      <c r="H3682" s="1">
        <v>5.7499505934904201E-13</v>
      </c>
    </row>
    <row r="3683" spans="1:8" x14ac:dyDescent="0.25">
      <c r="A3683" t="s">
        <v>3684</v>
      </c>
      <c r="B3683">
        <v>402.60551536553601</v>
      </c>
      <c r="C3683">
        <v>-0.61540072764889997</v>
      </c>
      <c r="D3683">
        <f t="shared" si="57"/>
        <v>-1.5319834666930869</v>
      </c>
      <c r="E3683">
        <v>0.11036650640239801</v>
      </c>
      <c r="F3683">
        <v>-5.5759736147227397</v>
      </c>
      <c r="G3683" s="1">
        <v>2.4614923662931601E-8</v>
      </c>
      <c r="H3683" s="1">
        <v>3.4522247833970199E-7</v>
      </c>
    </row>
    <row r="3684" spans="1:8" x14ac:dyDescent="0.25">
      <c r="A3684" t="s">
        <v>3685</v>
      </c>
      <c r="B3684">
        <v>8.1850083291202598</v>
      </c>
      <c r="C3684">
        <v>-2.0428323965147301</v>
      </c>
      <c r="D3684">
        <f t="shared" si="57"/>
        <v>-4.1205370878784287</v>
      </c>
      <c r="E3684">
        <v>0.57096205698744495</v>
      </c>
      <c r="F3684">
        <v>-3.5778776742070799</v>
      </c>
      <c r="G3684">
        <v>3.4639548930320602E-4</v>
      </c>
      <c r="H3684">
        <v>2.06404896702304E-3</v>
      </c>
    </row>
    <row r="3685" spans="1:8" x14ac:dyDescent="0.25">
      <c r="A3685" t="s">
        <v>3686</v>
      </c>
      <c r="B3685">
        <v>81.139278558125397</v>
      </c>
      <c r="C3685">
        <v>-1.5822062925276299</v>
      </c>
      <c r="D3685">
        <f t="shared" si="57"/>
        <v>-2.9942740974743871</v>
      </c>
      <c r="E3685">
        <v>0.28620877133883899</v>
      </c>
      <c r="F3685">
        <v>-5.5281544486785501</v>
      </c>
      <c r="G3685" s="1">
        <v>3.2361709179411702E-8</v>
      </c>
      <c r="H3685" s="1">
        <v>4.4619131349349902E-7</v>
      </c>
    </row>
    <row r="3686" spans="1:8" x14ac:dyDescent="0.25">
      <c r="A3686" t="s">
        <v>3687</v>
      </c>
      <c r="B3686">
        <v>64.816467642765602</v>
      </c>
      <c r="C3686">
        <v>0.97639087218119203</v>
      </c>
      <c r="D3686">
        <f t="shared" si="57"/>
        <v>1.9675371445223064</v>
      </c>
      <c r="E3686">
        <v>0.158118315497841</v>
      </c>
      <c r="F3686">
        <v>6.1750649765461398</v>
      </c>
      <c r="G3686" s="1">
        <v>6.6136265649091397E-10</v>
      </c>
      <c r="H3686" s="1">
        <v>1.16289600432986E-8</v>
      </c>
    </row>
    <row r="3687" spans="1:8" x14ac:dyDescent="0.25">
      <c r="A3687" t="s">
        <v>3688</v>
      </c>
      <c r="B3687">
        <v>332.654980460133</v>
      </c>
      <c r="C3687">
        <v>0.36630796747941602</v>
      </c>
      <c r="D3687">
        <f t="shared" si="57"/>
        <v>1.2890497704340738</v>
      </c>
      <c r="E3687">
        <v>9.8605289514979003E-2</v>
      </c>
      <c r="F3687">
        <v>3.7148916582590701</v>
      </c>
      <c r="G3687">
        <v>2.0329077583388199E-4</v>
      </c>
      <c r="H3687">
        <v>1.2890173368678001E-3</v>
      </c>
    </row>
    <row r="3688" spans="1:8" x14ac:dyDescent="0.25">
      <c r="A3688" t="s">
        <v>3689</v>
      </c>
      <c r="B3688">
        <v>341.50199011956198</v>
      </c>
      <c r="C3688">
        <v>0.55207711759325695</v>
      </c>
      <c r="D3688">
        <f t="shared" si="57"/>
        <v>1.4661951288578112</v>
      </c>
      <c r="E3688">
        <v>8.4173611796841102E-2</v>
      </c>
      <c r="F3688">
        <v>6.5587908824173304</v>
      </c>
      <c r="G3688" s="1">
        <v>5.4245808936701003E-11</v>
      </c>
      <c r="H3688" s="1">
        <v>1.10990212709274E-9</v>
      </c>
    </row>
    <row r="3689" spans="1:8" x14ac:dyDescent="0.25">
      <c r="A3689" t="s">
        <v>3690</v>
      </c>
      <c r="B3689">
        <v>1427.3526358987799</v>
      </c>
      <c r="C3689">
        <v>0.17496473373395299</v>
      </c>
      <c r="D3689">
        <f t="shared" si="57"/>
        <v>1.1289368079327049</v>
      </c>
      <c r="E3689">
        <v>6.5656198127397994E-2</v>
      </c>
      <c r="F3689">
        <v>2.6648624002634902</v>
      </c>
      <c r="G3689">
        <v>7.7019829896897802E-3</v>
      </c>
      <c r="H3689">
        <v>3.0493091307145101E-2</v>
      </c>
    </row>
    <row r="3690" spans="1:8" x14ac:dyDescent="0.25">
      <c r="A3690" t="s">
        <v>3691</v>
      </c>
      <c r="B3690">
        <v>3033.4636951154098</v>
      </c>
      <c r="C3690">
        <v>-0.22406061132960201</v>
      </c>
      <c r="D3690">
        <f t="shared" si="57"/>
        <v>-1.1680164649584173</v>
      </c>
      <c r="E3690">
        <v>8.1041800012868703E-2</v>
      </c>
      <c r="F3690">
        <v>-2.7647536369382602</v>
      </c>
      <c r="G3690">
        <v>5.6965801310309696E-3</v>
      </c>
      <c r="H3690">
        <v>2.3555832310852801E-2</v>
      </c>
    </row>
    <row r="3691" spans="1:8" x14ac:dyDescent="0.25">
      <c r="A3691" t="s">
        <v>3692</v>
      </c>
      <c r="B3691">
        <v>120.672307137833</v>
      </c>
      <c r="C3691">
        <v>-0.28023583902085097</v>
      </c>
      <c r="D3691">
        <f t="shared" si="57"/>
        <v>-1.2143933864562375</v>
      </c>
      <c r="E3691">
        <v>0.111053370900281</v>
      </c>
      <c r="F3691">
        <v>-2.5234338836277601</v>
      </c>
      <c r="G3691">
        <v>1.1621491203232101E-2</v>
      </c>
      <c r="H3691">
        <v>4.29795117550517E-2</v>
      </c>
    </row>
    <row r="3692" spans="1:8" x14ac:dyDescent="0.25">
      <c r="A3692" t="s">
        <v>3693</v>
      </c>
      <c r="B3692">
        <v>1064.0239679495101</v>
      </c>
      <c r="C3692">
        <v>0.39721513630928601</v>
      </c>
      <c r="D3692">
        <f t="shared" si="57"/>
        <v>1.3169632944669003</v>
      </c>
      <c r="E3692">
        <v>4.82863059090054E-2</v>
      </c>
      <c r="F3692">
        <v>8.2262481842746507</v>
      </c>
      <c r="G3692" s="1">
        <v>1.93168561232788E-16</v>
      </c>
      <c r="H3692" s="1">
        <v>7.8435729193354699E-15</v>
      </c>
    </row>
    <row r="3693" spans="1:8" x14ac:dyDescent="0.25">
      <c r="A3693" t="s">
        <v>3694</v>
      </c>
      <c r="B3693">
        <v>1107.4098032519701</v>
      </c>
      <c r="C3693">
        <v>0.228879925381616</v>
      </c>
      <c r="D3693">
        <f t="shared" si="57"/>
        <v>1.1719247410420219</v>
      </c>
      <c r="E3693">
        <v>6.1964104397574597E-2</v>
      </c>
      <c r="F3693">
        <v>3.6937502382520502</v>
      </c>
      <c r="G3693">
        <v>2.2097084804009699E-4</v>
      </c>
      <c r="H3693">
        <v>1.39030433463354E-3</v>
      </c>
    </row>
    <row r="3694" spans="1:8" x14ac:dyDescent="0.25">
      <c r="A3694" t="s">
        <v>3695</v>
      </c>
      <c r="B3694">
        <v>767.39925629280197</v>
      </c>
      <c r="C3694">
        <v>0.30885153471739601</v>
      </c>
      <c r="D3694">
        <f t="shared" si="57"/>
        <v>1.2387212165398651</v>
      </c>
      <c r="E3694">
        <v>8.2850255921104995E-2</v>
      </c>
      <c r="F3694">
        <v>3.72782837281158</v>
      </c>
      <c r="G3694">
        <v>1.9313682681355599E-4</v>
      </c>
      <c r="H3694">
        <v>1.23357013277242E-3</v>
      </c>
    </row>
    <row r="3695" spans="1:8" x14ac:dyDescent="0.25">
      <c r="A3695" t="s">
        <v>3696</v>
      </c>
      <c r="B3695">
        <v>1400.7448171179001</v>
      </c>
      <c r="C3695">
        <v>0.41443066719839</v>
      </c>
      <c r="D3695">
        <f t="shared" si="57"/>
        <v>1.3327726193389469</v>
      </c>
      <c r="E3695">
        <v>6.1992164087313201E-2</v>
      </c>
      <c r="F3695">
        <v>6.6852105149077001</v>
      </c>
      <c r="G3695" s="1">
        <v>2.3059292118006602E-11</v>
      </c>
      <c r="H3695" s="1">
        <v>4.9629980995695002E-10</v>
      </c>
    </row>
    <row r="3696" spans="1:8" x14ac:dyDescent="0.25">
      <c r="A3696" t="s">
        <v>3697</v>
      </c>
      <c r="B3696">
        <v>2262.2082811108098</v>
      </c>
      <c r="C3696">
        <v>0.17794253141088001</v>
      </c>
      <c r="D3696">
        <f t="shared" si="57"/>
        <v>1.1312693987476019</v>
      </c>
      <c r="E3696">
        <v>6.0261910476489502E-2</v>
      </c>
      <c r="F3696">
        <v>2.9528192850822799</v>
      </c>
      <c r="G3696">
        <v>3.1488624406635201E-3</v>
      </c>
      <c r="H3696">
        <v>1.42418980282795E-2</v>
      </c>
    </row>
    <row r="3697" spans="1:8" x14ac:dyDescent="0.25">
      <c r="A3697" t="s">
        <v>3698</v>
      </c>
      <c r="B3697">
        <v>541.00008553194698</v>
      </c>
      <c r="C3697">
        <v>0.44572469341652798</v>
      </c>
      <c r="D3697">
        <f t="shared" si="57"/>
        <v>1.3619981024905592</v>
      </c>
      <c r="E3697">
        <v>5.5830877028259701E-2</v>
      </c>
      <c r="F3697">
        <v>7.98348005873018</v>
      </c>
      <c r="G3697" s="1">
        <v>1.4226430477045E-15</v>
      </c>
      <c r="H3697" s="1">
        <v>5.26957688140324E-14</v>
      </c>
    </row>
    <row r="3698" spans="1:8" x14ac:dyDescent="0.25">
      <c r="A3698" t="s">
        <v>3699</v>
      </c>
      <c r="B3698">
        <v>1756.2114859867499</v>
      </c>
      <c r="C3698">
        <v>-0.81445127354137603</v>
      </c>
      <c r="D3698">
        <f t="shared" si="57"/>
        <v>-1.7586291332016935</v>
      </c>
      <c r="E3698">
        <v>0.10768657120934801</v>
      </c>
      <c r="F3698">
        <v>-7.5631646954200598</v>
      </c>
      <c r="G3698" s="1">
        <v>3.93379003044949E-14</v>
      </c>
      <c r="H3698" s="1">
        <v>1.23293535808465E-12</v>
      </c>
    </row>
    <row r="3699" spans="1:8" x14ac:dyDescent="0.25">
      <c r="A3699" t="s">
        <v>3700</v>
      </c>
      <c r="B3699">
        <v>1239.3956381002599</v>
      </c>
      <c r="C3699">
        <v>0.30377434551187499</v>
      </c>
      <c r="D3699">
        <f t="shared" si="57"/>
        <v>1.2343695218690511</v>
      </c>
      <c r="E3699">
        <v>5.2982468937956301E-2</v>
      </c>
      <c r="F3699">
        <v>5.7334879178167801</v>
      </c>
      <c r="G3699" s="1">
        <v>9.8386077819170496E-9</v>
      </c>
      <c r="H3699" s="1">
        <v>1.4604646928534199E-7</v>
      </c>
    </row>
    <row r="3700" spans="1:8" x14ac:dyDescent="0.25">
      <c r="A3700" t="s">
        <v>3701</v>
      </c>
      <c r="B3700">
        <v>1161.52006327769</v>
      </c>
      <c r="C3700">
        <v>-0.49136293006022302</v>
      </c>
      <c r="D3700">
        <f t="shared" si="57"/>
        <v>-1.4057722973577971</v>
      </c>
      <c r="E3700">
        <v>9.0840711167611193E-2</v>
      </c>
      <c r="F3700">
        <v>-5.4090608026351097</v>
      </c>
      <c r="G3700" s="1">
        <v>6.3356119276141803E-8</v>
      </c>
      <c r="H3700" s="1">
        <v>8.3225781586091405E-7</v>
      </c>
    </row>
    <row r="3701" spans="1:8" x14ac:dyDescent="0.25">
      <c r="A3701" t="s">
        <v>3702</v>
      </c>
      <c r="B3701">
        <v>406.16565598336598</v>
      </c>
      <c r="C3701">
        <v>0.39184613301804999</v>
      </c>
      <c r="D3701">
        <f t="shared" si="57"/>
        <v>1.3120713114901963</v>
      </c>
      <c r="E3701">
        <v>9.9122637876403893E-2</v>
      </c>
      <c r="F3701">
        <v>3.95314472468583</v>
      </c>
      <c r="G3701" s="1">
        <v>7.7130752868768903E-5</v>
      </c>
      <c r="H3701">
        <v>5.4720923200082502E-4</v>
      </c>
    </row>
    <row r="3702" spans="1:8" x14ac:dyDescent="0.25">
      <c r="A3702" t="s">
        <v>3703</v>
      </c>
      <c r="B3702">
        <v>2294.9144941489999</v>
      </c>
      <c r="C3702">
        <v>-0.26016694782003302</v>
      </c>
      <c r="D3702">
        <f t="shared" si="57"/>
        <v>-1.1976172841670378</v>
      </c>
      <c r="E3702">
        <v>7.0135709295259197E-2</v>
      </c>
      <c r="F3702">
        <v>-3.7094791003649101</v>
      </c>
      <c r="G3702">
        <v>2.0768609949354001E-4</v>
      </c>
      <c r="H3702">
        <v>1.3154751817827199E-3</v>
      </c>
    </row>
    <row r="3703" spans="1:8" x14ac:dyDescent="0.25">
      <c r="A3703" t="s">
        <v>3704</v>
      </c>
      <c r="B3703">
        <v>258.854670006616</v>
      </c>
      <c r="C3703">
        <v>-0.789808931860843</v>
      </c>
      <c r="D3703">
        <f t="shared" si="57"/>
        <v>-1.7288454820240302</v>
      </c>
      <c r="E3703">
        <v>0.173225090844594</v>
      </c>
      <c r="F3703">
        <v>-4.5594372501695402</v>
      </c>
      <c r="G3703" s="1">
        <v>5.12908794921419E-6</v>
      </c>
      <c r="H3703" s="1">
        <v>4.7421989990543697E-5</v>
      </c>
    </row>
    <row r="3704" spans="1:8" x14ac:dyDescent="0.25">
      <c r="A3704" t="s">
        <v>3705</v>
      </c>
      <c r="B3704">
        <v>413.26403640073499</v>
      </c>
      <c r="C3704">
        <v>0.55283258954435699</v>
      </c>
      <c r="D3704">
        <f t="shared" si="57"/>
        <v>1.4669631077661971</v>
      </c>
      <c r="E3704">
        <v>9.28184647721782E-2</v>
      </c>
      <c r="F3704">
        <v>5.9560626315171099</v>
      </c>
      <c r="G3704" s="1">
        <v>2.5838734068835E-9</v>
      </c>
      <c r="H3704" s="1">
        <v>4.1995939719030802E-8</v>
      </c>
    </row>
    <row r="3705" spans="1:8" x14ac:dyDescent="0.25">
      <c r="A3705" t="s">
        <v>3706</v>
      </c>
      <c r="B3705">
        <v>612.27113719678403</v>
      </c>
      <c r="C3705">
        <v>-0.178682137849662</v>
      </c>
      <c r="D3705">
        <f t="shared" si="57"/>
        <v>-1.1318494996091339</v>
      </c>
      <c r="E3705">
        <v>5.3693733647712197E-2</v>
      </c>
      <c r="F3705">
        <v>-3.3278024400762698</v>
      </c>
      <c r="G3705">
        <v>8.7533917519587402E-4</v>
      </c>
      <c r="H3705">
        <v>4.6864556837854301E-3</v>
      </c>
    </row>
    <row r="3706" spans="1:8" x14ac:dyDescent="0.25">
      <c r="A3706" t="s">
        <v>3707</v>
      </c>
      <c r="B3706">
        <v>437.15986586274897</v>
      </c>
      <c r="C3706">
        <v>0.249077207570469</v>
      </c>
      <c r="D3706">
        <f t="shared" si="57"/>
        <v>1.1884467045182772</v>
      </c>
      <c r="E3706">
        <v>7.2439205699497494E-2</v>
      </c>
      <c r="F3706">
        <v>3.4384309596619</v>
      </c>
      <c r="G3706">
        <v>5.8509571452477604E-4</v>
      </c>
      <c r="H3706">
        <v>3.2804227581612099E-3</v>
      </c>
    </row>
    <row r="3707" spans="1:8" x14ac:dyDescent="0.25">
      <c r="A3707" t="s">
        <v>3708</v>
      </c>
      <c r="B3707">
        <v>1267.4534190192101</v>
      </c>
      <c r="C3707">
        <v>0.28348720841300201</v>
      </c>
      <c r="D3707">
        <f t="shared" si="57"/>
        <v>1.2171333238483579</v>
      </c>
      <c r="E3707">
        <v>5.9387628879618098E-2</v>
      </c>
      <c r="F3707">
        <v>4.7735060948071402</v>
      </c>
      <c r="G3707" s="1">
        <v>1.8104606767031499E-6</v>
      </c>
      <c r="H3707" s="1">
        <v>1.8335089929641499E-5</v>
      </c>
    </row>
    <row r="3708" spans="1:8" x14ac:dyDescent="0.25">
      <c r="A3708" t="s">
        <v>3709</v>
      </c>
      <c r="B3708">
        <v>1860.9613702229301</v>
      </c>
      <c r="C3708">
        <v>0.43964738305557199</v>
      </c>
      <c r="D3708">
        <f t="shared" si="57"/>
        <v>1.3562727929206517</v>
      </c>
      <c r="E3708">
        <v>4.6999357635551298E-2</v>
      </c>
      <c r="F3708">
        <v>9.3543274881487708</v>
      </c>
      <c r="G3708" s="1">
        <v>8.4133227619052602E-21</v>
      </c>
      <c r="H3708" s="1">
        <v>5.4772353583841601E-19</v>
      </c>
    </row>
    <row r="3709" spans="1:8" x14ac:dyDescent="0.25">
      <c r="A3709" t="s">
        <v>3710</v>
      </c>
      <c r="B3709">
        <v>222.118497363334</v>
      </c>
      <c r="C3709">
        <v>0.26786780529626403</v>
      </c>
      <c r="D3709">
        <f t="shared" si="57"/>
        <v>1.2040270507130515</v>
      </c>
      <c r="E3709">
        <v>9.8026913507949398E-2</v>
      </c>
      <c r="F3709">
        <v>2.7325945060438999</v>
      </c>
      <c r="G3709">
        <v>6.2837641234559701E-3</v>
      </c>
      <c r="H3709">
        <v>2.55722255494251E-2</v>
      </c>
    </row>
    <row r="3710" spans="1:8" x14ac:dyDescent="0.25">
      <c r="A3710" t="s">
        <v>3711</v>
      </c>
      <c r="B3710">
        <v>541.73196416353301</v>
      </c>
      <c r="C3710">
        <v>0.25687258123004703</v>
      </c>
      <c r="D3710">
        <f t="shared" si="57"/>
        <v>1.1948856679405795</v>
      </c>
      <c r="E3710">
        <v>7.0703051445833096E-2</v>
      </c>
      <c r="F3710">
        <v>3.63311874066485</v>
      </c>
      <c r="G3710">
        <v>2.8001607849760898E-4</v>
      </c>
      <c r="H3710">
        <v>1.71300542766128E-3</v>
      </c>
    </row>
    <row r="3711" spans="1:8" x14ac:dyDescent="0.25">
      <c r="A3711" t="s">
        <v>3712</v>
      </c>
      <c r="B3711">
        <v>351.16375026945002</v>
      </c>
      <c r="C3711">
        <v>-0.57804135488378094</v>
      </c>
      <c r="D3711">
        <f t="shared" si="57"/>
        <v>-1.492821174434102</v>
      </c>
      <c r="E3711">
        <v>8.3114612404573504E-2</v>
      </c>
      <c r="F3711">
        <v>-6.9547500512914997</v>
      </c>
      <c r="G3711" s="1">
        <v>3.5318766568622001E-12</v>
      </c>
      <c r="H3711" s="1">
        <v>8.3969123898357694E-11</v>
      </c>
    </row>
    <row r="3712" spans="1:8" x14ac:dyDescent="0.25">
      <c r="A3712" t="s">
        <v>3713</v>
      </c>
      <c r="B3712">
        <v>3436.9844412928401</v>
      </c>
      <c r="C3712">
        <v>0.18928801472192</v>
      </c>
      <c r="D3712">
        <f t="shared" si="57"/>
        <v>1.1402008757913129</v>
      </c>
      <c r="E3712">
        <v>5.0817300219643098E-2</v>
      </c>
      <c r="F3712">
        <v>3.7248734959113698</v>
      </c>
      <c r="G3712">
        <v>1.9541319201972599E-4</v>
      </c>
      <c r="H3712">
        <v>1.2457525097950299E-3</v>
      </c>
    </row>
    <row r="3713" spans="1:8" x14ac:dyDescent="0.25">
      <c r="A3713" t="s">
        <v>3714</v>
      </c>
      <c r="B3713">
        <v>261.51806792013298</v>
      </c>
      <c r="C3713">
        <v>-0.36101414172315599</v>
      </c>
      <c r="D3713">
        <f t="shared" si="57"/>
        <v>-1.2843283982942459</v>
      </c>
      <c r="E3713">
        <v>8.2733039135883896E-2</v>
      </c>
      <c r="F3713">
        <v>-4.3636030477523304</v>
      </c>
      <c r="G3713" s="1">
        <v>1.27937633592402E-5</v>
      </c>
      <c r="H3713">
        <v>1.07902289687924E-4</v>
      </c>
    </row>
    <row r="3714" spans="1:8" x14ac:dyDescent="0.25">
      <c r="A3714" t="s">
        <v>3715</v>
      </c>
      <c r="B3714">
        <v>4292.7589769317601</v>
      </c>
      <c r="C3714">
        <v>0.24491222089364101</v>
      </c>
      <c r="D3714">
        <f t="shared" ref="D3714:D3777" si="58">IF(POWER(2,C3714)&gt;1,POWER(2, C3714),-1/POWER(2,C3714))</f>
        <v>1.1850206675400874</v>
      </c>
      <c r="E3714">
        <v>6.36491602881082E-2</v>
      </c>
      <c r="F3714">
        <v>3.8478468495899198</v>
      </c>
      <c r="G3714">
        <v>1.1916050336227601E-4</v>
      </c>
      <c r="H3714">
        <v>8.0144989509205904E-4</v>
      </c>
    </row>
    <row r="3715" spans="1:8" x14ac:dyDescent="0.25">
      <c r="A3715" t="s">
        <v>3716</v>
      </c>
      <c r="B3715">
        <v>219.09839530659201</v>
      </c>
      <c r="C3715">
        <v>-0.30510088617491099</v>
      </c>
      <c r="D3715">
        <f t="shared" si="58"/>
        <v>-1.2355050316976035</v>
      </c>
      <c r="E3715">
        <v>8.7711225347123903E-2</v>
      </c>
      <c r="F3715">
        <v>-3.47847022963653</v>
      </c>
      <c r="G3715">
        <v>5.0428444882916201E-4</v>
      </c>
      <c r="H3715">
        <v>2.8841441040870302E-3</v>
      </c>
    </row>
    <row r="3716" spans="1:8" x14ac:dyDescent="0.25">
      <c r="A3716" t="s">
        <v>3717</v>
      </c>
      <c r="B3716">
        <v>148.16774834490201</v>
      </c>
      <c r="C3716">
        <v>-0.45689361740925799</v>
      </c>
      <c r="D3716">
        <f t="shared" si="58"/>
        <v>-1.3725832148938406</v>
      </c>
      <c r="E3716">
        <v>0.121363103642022</v>
      </c>
      <c r="F3716">
        <v>-3.7646830354382899</v>
      </c>
      <c r="G3716">
        <v>1.6676047927835101E-4</v>
      </c>
      <c r="H3716">
        <v>1.08295785828689E-3</v>
      </c>
    </row>
    <row r="3717" spans="1:8" x14ac:dyDescent="0.25">
      <c r="A3717" t="s">
        <v>3718</v>
      </c>
      <c r="B3717">
        <v>64.551923545978596</v>
      </c>
      <c r="C3717">
        <v>0.52145680675892903</v>
      </c>
      <c r="D3717">
        <f t="shared" si="58"/>
        <v>1.4354039608122096</v>
      </c>
      <c r="E3717">
        <v>0.14410905842992999</v>
      </c>
      <c r="F3717">
        <v>3.61848736255866</v>
      </c>
      <c r="G3717">
        <v>2.96329966847416E-4</v>
      </c>
      <c r="H3717">
        <v>1.8030045768635801E-3</v>
      </c>
    </row>
    <row r="3718" spans="1:8" x14ac:dyDescent="0.25">
      <c r="A3718" t="s">
        <v>3719</v>
      </c>
      <c r="B3718">
        <v>187.67286381425001</v>
      </c>
      <c r="C3718">
        <v>-0.46050210274233599</v>
      </c>
      <c r="D3718">
        <f t="shared" si="58"/>
        <v>-1.3760206327884457</v>
      </c>
      <c r="E3718">
        <v>0.17147534702887399</v>
      </c>
      <c r="F3718">
        <v>-2.68552949867945</v>
      </c>
      <c r="G3718">
        <v>7.2414982138022804E-3</v>
      </c>
      <c r="H3718">
        <v>2.8907278004826901E-2</v>
      </c>
    </row>
    <row r="3719" spans="1:8" x14ac:dyDescent="0.25">
      <c r="A3719" t="s">
        <v>3720</v>
      </c>
      <c r="B3719">
        <v>755.264671082787</v>
      </c>
      <c r="C3719">
        <v>-0.34157965355314102</v>
      </c>
      <c r="D3719">
        <f t="shared" si="58"/>
        <v>-1.2671432709041308</v>
      </c>
      <c r="E3719">
        <v>0.112581966901434</v>
      </c>
      <c r="F3719">
        <v>-3.0340529922717998</v>
      </c>
      <c r="G3719">
        <v>2.4129204193607898E-3</v>
      </c>
      <c r="H3719">
        <v>1.13409179296607E-2</v>
      </c>
    </row>
    <row r="3720" spans="1:8" x14ac:dyDescent="0.25">
      <c r="A3720" t="s">
        <v>3721</v>
      </c>
      <c r="B3720">
        <v>1111.22122407292</v>
      </c>
      <c r="C3720">
        <v>0.39304945296214</v>
      </c>
      <c r="D3720">
        <f t="shared" si="58"/>
        <v>1.3131661375995924</v>
      </c>
      <c r="E3720">
        <v>8.5604496324540397E-2</v>
      </c>
      <c r="F3720">
        <v>4.5914580406153798</v>
      </c>
      <c r="G3720" s="1">
        <v>4.4016014183189301E-6</v>
      </c>
      <c r="H3720" s="1">
        <v>4.11140888212304E-5</v>
      </c>
    </row>
    <row r="3721" spans="1:8" x14ac:dyDescent="0.25">
      <c r="A3721" t="s">
        <v>3722</v>
      </c>
      <c r="B3721">
        <v>1100.2715546734501</v>
      </c>
      <c r="C3721">
        <v>0.25940252324330898</v>
      </c>
      <c r="D3721">
        <f t="shared" si="58"/>
        <v>1.1969828842677268</v>
      </c>
      <c r="E3721">
        <v>8.0478470201647195E-2</v>
      </c>
      <c r="F3721">
        <v>3.2232536552117499</v>
      </c>
      <c r="G3721">
        <v>1.2674326408725E-3</v>
      </c>
      <c r="H3721">
        <v>6.4845135676767302E-3</v>
      </c>
    </row>
    <row r="3722" spans="1:8" x14ac:dyDescent="0.25">
      <c r="A3722" t="s">
        <v>3723</v>
      </c>
      <c r="B3722">
        <v>1664.2464482191399</v>
      </c>
      <c r="C3722">
        <v>0.368778616607981</v>
      </c>
      <c r="D3722">
        <f t="shared" si="58"/>
        <v>1.2912591897309984</v>
      </c>
      <c r="E3722">
        <v>9.2076980610894393E-2</v>
      </c>
      <c r="F3722">
        <v>4.0051119635035901</v>
      </c>
      <c r="G3722" s="1">
        <v>6.1988113309040295E-5</v>
      </c>
      <c r="H3722">
        <v>4.4963262545096402E-4</v>
      </c>
    </row>
    <row r="3723" spans="1:8" x14ac:dyDescent="0.25">
      <c r="A3723" t="s">
        <v>3724</v>
      </c>
      <c r="B3723">
        <v>652.73291428379605</v>
      </c>
      <c r="C3723">
        <v>-0.291858406896992</v>
      </c>
      <c r="D3723">
        <f t="shared" si="58"/>
        <v>-1.2242162359726763</v>
      </c>
      <c r="E3723">
        <v>8.0023743468105105E-2</v>
      </c>
      <c r="F3723">
        <v>-3.6471476370424698</v>
      </c>
      <c r="G3723">
        <v>2.6516757929794898E-4</v>
      </c>
      <c r="H3723">
        <v>1.63269632465851E-3</v>
      </c>
    </row>
    <row r="3724" spans="1:8" x14ac:dyDescent="0.25">
      <c r="A3724" t="s">
        <v>3725</v>
      </c>
      <c r="B3724">
        <v>307.59067580583201</v>
      </c>
      <c r="C3724">
        <v>-0.33962718964671101</v>
      </c>
      <c r="D3724">
        <f t="shared" si="58"/>
        <v>-1.2654295489717895</v>
      </c>
      <c r="E3724">
        <v>8.7566125539492404E-2</v>
      </c>
      <c r="F3724">
        <v>-3.87852251717519</v>
      </c>
      <c r="G3724">
        <v>1.05092800578989E-4</v>
      </c>
      <c r="H3724">
        <v>7.1799741638700696E-4</v>
      </c>
    </row>
    <row r="3725" spans="1:8" x14ac:dyDescent="0.25">
      <c r="A3725" t="s">
        <v>3726</v>
      </c>
      <c r="B3725">
        <v>874.25974344123404</v>
      </c>
      <c r="C3725">
        <v>-0.299321690629473</v>
      </c>
      <c r="D3725">
        <f t="shared" si="58"/>
        <v>-1.2305657044139533</v>
      </c>
      <c r="E3725">
        <v>5.6008015140051298E-2</v>
      </c>
      <c r="F3725">
        <v>-5.3442652784784803</v>
      </c>
      <c r="G3725" s="1">
        <v>9.0784531205470997E-8</v>
      </c>
      <c r="H3725" s="1">
        <v>1.15968650889064E-6</v>
      </c>
    </row>
    <row r="3726" spans="1:8" x14ac:dyDescent="0.25">
      <c r="A3726" t="s">
        <v>3727</v>
      </c>
      <c r="B3726">
        <v>942.03796405185903</v>
      </c>
      <c r="C3726">
        <v>-0.77944748251830798</v>
      </c>
      <c r="D3726">
        <f t="shared" si="58"/>
        <v>-1.7164733789847653</v>
      </c>
      <c r="E3726">
        <v>9.5704437549410798E-2</v>
      </c>
      <c r="F3726">
        <v>-8.1443191400178403</v>
      </c>
      <c r="G3726" s="1">
        <v>3.8142200076322202E-16</v>
      </c>
      <c r="H3726" s="1">
        <v>1.5098433370245301E-14</v>
      </c>
    </row>
    <row r="3727" spans="1:8" x14ac:dyDescent="0.25">
      <c r="A3727" t="s">
        <v>3728</v>
      </c>
      <c r="B3727">
        <v>162.726978436558</v>
      </c>
      <c r="C3727">
        <v>0.72107724968383302</v>
      </c>
      <c r="D3727">
        <f t="shared" si="58"/>
        <v>1.648412432447397</v>
      </c>
      <c r="E3727">
        <v>0.10525928922974</v>
      </c>
      <c r="F3727">
        <v>6.85048564321957</v>
      </c>
      <c r="G3727" s="1">
        <v>7.3599698378589302E-12</v>
      </c>
      <c r="H3727" s="1">
        <v>1.67241160777195E-10</v>
      </c>
    </row>
    <row r="3728" spans="1:8" x14ac:dyDescent="0.25">
      <c r="A3728" t="s">
        <v>3729</v>
      </c>
      <c r="B3728">
        <v>1444.6039494249701</v>
      </c>
      <c r="C3728">
        <v>0.21777755034447699</v>
      </c>
      <c r="D3728">
        <f t="shared" si="58"/>
        <v>1.1629407134854426</v>
      </c>
      <c r="E3728">
        <v>8.3450945702441007E-2</v>
      </c>
      <c r="F3728">
        <v>2.60964748225864</v>
      </c>
      <c r="G3728">
        <v>9.0635567886637701E-3</v>
      </c>
      <c r="H3728">
        <v>3.5026978582126299E-2</v>
      </c>
    </row>
    <row r="3729" spans="1:8" x14ac:dyDescent="0.25">
      <c r="A3729" t="s">
        <v>3730</v>
      </c>
      <c r="B3729">
        <v>283.38012346878702</v>
      </c>
      <c r="C3729">
        <v>0.48902168893926901</v>
      </c>
      <c r="D3729">
        <f t="shared" si="58"/>
        <v>1.403492825468255</v>
      </c>
      <c r="E3729">
        <v>0.115937952103995</v>
      </c>
      <c r="F3729">
        <v>4.21796038367681</v>
      </c>
      <c r="G3729" s="1">
        <v>2.46522117646703E-5</v>
      </c>
      <c r="H3729">
        <v>1.9536588478292699E-4</v>
      </c>
    </row>
    <row r="3730" spans="1:8" x14ac:dyDescent="0.25">
      <c r="A3730" t="s">
        <v>3731</v>
      </c>
      <c r="B3730">
        <v>779.56830691624396</v>
      </c>
      <c r="C3730">
        <v>0.47995277914856199</v>
      </c>
      <c r="D3730">
        <f t="shared" si="58"/>
        <v>1.3946980157425084</v>
      </c>
      <c r="E3730">
        <v>0.113347160394848</v>
      </c>
      <c r="F3730">
        <v>4.2343608562987596</v>
      </c>
      <c r="G3730" s="1">
        <v>2.29202647172527E-5</v>
      </c>
      <c r="H3730">
        <v>1.8323805676526199E-4</v>
      </c>
    </row>
    <row r="3731" spans="1:8" x14ac:dyDescent="0.25">
      <c r="A3731" t="s">
        <v>3732</v>
      </c>
      <c r="B3731">
        <v>445.37255059698703</v>
      </c>
      <c r="C3731">
        <v>0.73055416177177102</v>
      </c>
      <c r="D3731">
        <f t="shared" si="58"/>
        <v>1.6592763232718117</v>
      </c>
      <c r="E3731">
        <v>9.1584701850005001E-2</v>
      </c>
      <c r="F3731">
        <v>7.9768143261333497</v>
      </c>
      <c r="G3731" s="1">
        <v>1.50158449025727E-15</v>
      </c>
      <c r="H3731" s="1">
        <v>5.5532777267229601E-14</v>
      </c>
    </row>
    <row r="3732" spans="1:8" x14ac:dyDescent="0.25">
      <c r="A3732" t="s">
        <v>3733</v>
      </c>
      <c r="B3732">
        <v>71.387702842526394</v>
      </c>
      <c r="C3732">
        <v>-0.66855487829406202</v>
      </c>
      <c r="D3732">
        <f t="shared" si="58"/>
        <v>-1.589480016248783</v>
      </c>
      <c r="E3732">
        <v>0.16345079120994499</v>
      </c>
      <c r="F3732">
        <v>-4.0902517102859104</v>
      </c>
      <c r="G3732" s="1">
        <v>4.3090528499833302E-5</v>
      </c>
      <c r="H3732">
        <v>3.2174261279875501E-4</v>
      </c>
    </row>
    <row r="3733" spans="1:8" x14ac:dyDescent="0.25">
      <c r="A3733" t="s">
        <v>3734</v>
      </c>
      <c r="B3733">
        <v>530.48686767199797</v>
      </c>
      <c r="C3733">
        <v>0.29784950845482</v>
      </c>
      <c r="D3733">
        <f t="shared" si="58"/>
        <v>1.2293106277445351</v>
      </c>
      <c r="E3733">
        <v>5.5097826101249803E-2</v>
      </c>
      <c r="F3733">
        <v>5.4058304933389003</v>
      </c>
      <c r="G3733" s="1">
        <v>6.4508782550877501E-8</v>
      </c>
      <c r="H3733" s="1">
        <v>8.4598865107787901E-7</v>
      </c>
    </row>
    <row r="3734" spans="1:8" x14ac:dyDescent="0.25">
      <c r="A3734" t="s">
        <v>3735</v>
      </c>
      <c r="B3734">
        <v>1636.12934041583</v>
      </c>
      <c r="C3734">
        <v>0.448553582020359</v>
      </c>
      <c r="D3734">
        <f t="shared" si="58"/>
        <v>1.364671377690392</v>
      </c>
      <c r="E3734">
        <v>4.33577202908976E-2</v>
      </c>
      <c r="F3734">
        <v>10.345414357833</v>
      </c>
      <c r="G3734" s="1">
        <v>4.3901303225498003E-25</v>
      </c>
      <c r="H3734" s="1">
        <v>4.4147897779785899E-23</v>
      </c>
    </row>
    <row r="3735" spans="1:8" x14ac:dyDescent="0.25">
      <c r="A3735" t="s">
        <v>3736</v>
      </c>
      <c r="B3735">
        <v>1980.5965284548299</v>
      </c>
      <c r="C3735">
        <v>0.238574821445864</v>
      </c>
      <c r="D3735">
        <f t="shared" si="58"/>
        <v>1.1798265838491728</v>
      </c>
      <c r="E3735">
        <v>8.3249516718333305E-2</v>
      </c>
      <c r="F3735">
        <v>2.8657802573564299</v>
      </c>
      <c r="G3735">
        <v>4.1598288355412898E-3</v>
      </c>
      <c r="H3735">
        <v>1.8130777396073699E-2</v>
      </c>
    </row>
    <row r="3736" spans="1:8" x14ac:dyDescent="0.25">
      <c r="A3736" t="s">
        <v>3737</v>
      </c>
      <c r="B3736">
        <v>468.20685963396801</v>
      </c>
      <c r="C3736">
        <v>0.35990106536842698</v>
      </c>
      <c r="D3736">
        <f t="shared" si="58"/>
        <v>1.2833378880313795</v>
      </c>
      <c r="E3736">
        <v>9.3610482039596904E-2</v>
      </c>
      <c r="F3736">
        <v>3.84466629726563</v>
      </c>
      <c r="G3736">
        <v>1.20716598855117E-4</v>
      </c>
      <c r="H3736">
        <v>8.1044734776821901E-4</v>
      </c>
    </row>
    <row r="3737" spans="1:8" x14ac:dyDescent="0.25">
      <c r="A3737" t="s">
        <v>3738</v>
      </c>
      <c r="B3737">
        <v>362.743281531506</v>
      </c>
      <c r="C3737">
        <v>-0.36815550224981097</v>
      </c>
      <c r="D3737">
        <f t="shared" si="58"/>
        <v>-1.2907016024477438</v>
      </c>
      <c r="E3737">
        <v>0.14140544868441399</v>
      </c>
      <c r="F3737">
        <v>-2.6035453773174799</v>
      </c>
      <c r="G3737">
        <v>9.2265052929450201E-3</v>
      </c>
      <c r="H3737">
        <v>3.5542885452348801E-2</v>
      </c>
    </row>
    <row r="3738" spans="1:8" x14ac:dyDescent="0.25">
      <c r="A3738" t="s">
        <v>3739</v>
      </c>
      <c r="B3738">
        <v>2999.5088432133698</v>
      </c>
      <c r="C3738">
        <v>-0.17479798867061</v>
      </c>
      <c r="D3738">
        <f t="shared" si="58"/>
        <v>-1.1288063342316927</v>
      </c>
      <c r="E3738">
        <v>5.1392566213075398E-2</v>
      </c>
      <c r="F3738">
        <v>-3.4012309863238102</v>
      </c>
      <c r="G3738">
        <v>6.7083118191348697E-4</v>
      </c>
      <c r="H3738">
        <v>3.7056598884886902E-3</v>
      </c>
    </row>
    <row r="3739" spans="1:8" x14ac:dyDescent="0.25">
      <c r="A3739" t="s">
        <v>3740</v>
      </c>
      <c r="B3739">
        <v>254.23543803809901</v>
      </c>
      <c r="C3739">
        <v>0.47979885156055402</v>
      </c>
      <c r="D3739">
        <f t="shared" si="58"/>
        <v>1.3945492171099716</v>
      </c>
      <c r="E3739">
        <v>0.105089237143006</v>
      </c>
      <c r="F3739">
        <v>4.5656326433090397</v>
      </c>
      <c r="G3739" s="1">
        <v>4.9799018818057696E-6</v>
      </c>
      <c r="H3739" s="1">
        <v>4.6150996576797597E-5</v>
      </c>
    </row>
    <row r="3740" spans="1:8" x14ac:dyDescent="0.25">
      <c r="A3740" t="s">
        <v>3741</v>
      </c>
      <c r="B3740">
        <v>217.04294779403199</v>
      </c>
      <c r="C3740">
        <v>0.43699460407920498</v>
      </c>
      <c r="D3740">
        <f t="shared" si="58"/>
        <v>1.3537812156747755</v>
      </c>
      <c r="E3740">
        <v>9.6660289063637495E-2</v>
      </c>
      <c r="F3740">
        <v>4.5209321047188702</v>
      </c>
      <c r="G3740" s="1">
        <v>6.1567934175212203E-6</v>
      </c>
      <c r="H3740" s="1">
        <v>5.5831673846071201E-5</v>
      </c>
    </row>
    <row r="3741" spans="1:8" x14ac:dyDescent="0.25">
      <c r="A3741" t="s">
        <v>3742</v>
      </c>
      <c r="B3741">
        <v>226.266247565767</v>
      </c>
      <c r="C3741">
        <v>0.66018774811570702</v>
      </c>
      <c r="D3741">
        <f t="shared" si="58"/>
        <v>1.5802882644413665</v>
      </c>
      <c r="E3741">
        <v>8.7949057909989498E-2</v>
      </c>
      <c r="F3741">
        <v>7.5064789072711697</v>
      </c>
      <c r="G3741" s="1">
        <v>6.0738918665504398E-14</v>
      </c>
      <c r="H3741" s="1">
        <v>1.8593032718953402E-12</v>
      </c>
    </row>
    <row r="3742" spans="1:8" x14ac:dyDescent="0.25">
      <c r="A3742" t="s">
        <v>3743</v>
      </c>
      <c r="B3742">
        <v>10.0014599861964</v>
      </c>
      <c r="C3742">
        <v>1.0099250663892501</v>
      </c>
      <c r="D3742">
        <f t="shared" si="58"/>
        <v>2.0138065002450474</v>
      </c>
      <c r="E3742">
        <v>0.351884579512527</v>
      </c>
      <c r="F3742">
        <v>2.8700463879045799</v>
      </c>
      <c r="G3742">
        <v>4.1041158522087404E-3</v>
      </c>
      <c r="H3742">
        <v>1.7904461107512801E-2</v>
      </c>
    </row>
    <row r="3743" spans="1:8" x14ac:dyDescent="0.25">
      <c r="A3743" t="s">
        <v>3744</v>
      </c>
      <c r="B3743">
        <v>2506.1815972613199</v>
      </c>
      <c r="C3743">
        <v>0.56613763888986302</v>
      </c>
      <c r="D3743">
        <f t="shared" si="58"/>
        <v>1.4805545421003514</v>
      </c>
      <c r="E3743">
        <v>8.04447638058602E-2</v>
      </c>
      <c r="F3743">
        <v>7.0375946438992596</v>
      </c>
      <c r="G3743" s="1">
        <v>1.9558668512457001E-12</v>
      </c>
      <c r="H3743" s="1">
        <v>4.8247437816950303E-11</v>
      </c>
    </row>
    <row r="3744" spans="1:8" x14ac:dyDescent="0.25">
      <c r="A3744" t="s">
        <v>3745</v>
      </c>
      <c r="B3744">
        <v>402.66998037426799</v>
      </c>
      <c r="C3744">
        <v>0.48987417643769898</v>
      </c>
      <c r="D3744">
        <f t="shared" si="58"/>
        <v>1.4043223934762417</v>
      </c>
      <c r="E3744">
        <v>9.5889148530720503E-2</v>
      </c>
      <c r="F3744">
        <v>5.1087550984015202</v>
      </c>
      <c r="G3744" s="1">
        <v>3.2428835618784E-7</v>
      </c>
      <c r="H3744" s="1">
        <v>3.7695929333158001E-6</v>
      </c>
    </row>
    <row r="3745" spans="1:8" x14ac:dyDescent="0.25">
      <c r="A3745" t="s">
        <v>3746</v>
      </c>
      <c r="B3745">
        <v>1315.64498609661</v>
      </c>
      <c r="C3745">
        <v>0.250990509277979</v>
      </c>
      <c r="D3745">
        <f t="shared" si="58"/>
        <v>1.1900238677479322</v>
      </c>
      <c r="E3745">
        <v>7.8384958592493101E-2</v>
      </c>
      <c r="F3745">
        <v>3.2020238804083001</v>
      </c>
      <c r="G3745">
        <v>1.3646568456522801E-3</v>
      </c>
      <c r="H3745">
        <v>6.8953190833404799E-3</v>
      </c>
    </row>
    <row r="3746" spans="1:8" x14ac:dyDescent="0.25">
      <c r="A3746" t="s">
        <v>3747</v>
      </c>
      <c r="B3746">
        <v>56.846129122855203</v>
      </c>
      <c r="C3746">
        <v>-0.77692184487259996</v>
      </c>
      <c r="D3746">
        <f t="shared" si="58"/>
        <v>-1.713471083143203</v>
      </c>
      <c r="E3746">
        <v>0.187045204014262</v>
      </c>
      <c r="F3746">
        <v>-4.1536581970493103</v>
      </c>
      <c r="G3746" s="1">
        <v>3.27201817943167E-5</v>
      </c>
      <c r="H3746">
        <v>2.5178877765004697E-4</v>
      </c>
    </row>
    <row r="3747" spans="1:8" x14ac:dyDescent="0.25">
      <c r="A3747" t="s">
        <v>3748</v>
      </c>
      <c r="B3747">
        <v>8063.3104923312703</v>
      </c>
      <c r="C3747">
        <v>-0.33391644917630098</v>
      </c>
      <c r="D3747">
        <f t="shared" si="58"/>
        <v>-1.260430394141302</v>
      </c>
      <c r="E3747">
        <v>8.2047392219020604E-2</v>
      </c>
      <c r="F3747">
        <v>-4.0697996626746002</v>
      </c>
      <c r="G3747" s="1">
        <v>4.7053581976027901E-5</v>
      </c>
      <c r="H3747">
        <v>3.4863654611724598E-4</v>
      </c>
    </row>
    <row r="3748" spans="1:8" x14ac:dyDescent="0.25">
      <c r="A3748" t="s">
        <v>3749</v>
      </c>
      <c r="B3748">
        <v>132.39413120350301</v>
      </c>
      <c r="C3748">
        <v>-0.54848903268096905</v>
      </c>
      <c r="D3748">
        <f t="shared" si="58"/>
        <v>-1.4625531283937012</v>
      </c>
      <c r="E3748">
        <v>0.182093237151395</v>
      </c>
      <c r="F3748">
        <v>-3.0121329120254301</v>
      </c>
      <c r="G3748">
        <v>2.5941898495657999E-3</v>
      </c>
      <c r="H3748">
        <v>1.2065577497311601E-2</v>
      </c>
    </row>
    <row r="3749" spans="1:8" x14ac:dyDescent="0.25">
      <c r="A3749" t="s">
        <v>3750</v>
      </c>
      <c r="B3749">
        <v>812.624355384051</v>
      </c>
      <c r="C3749">
        <v>-0.32536574427729298</v>
      </c>
      <c r="D3749">
        <f t="shared" si="58"/>
        <v>-1.2529820476240838</v>
      </c>
      <c r="E3749">
        <v>0.10142961504781001</v>
      </c>
      <c r="F3749">
        <v>-3.20779827591703</v>
      </c>
      <c r="G3749">
        <v>1.33755280346576E-3</v>
      </c>
      <c r="H3749">
        <v>6.7830574788632801E-3</v>
      </c>
    </row>
    <row r="3750" spans="1:8" x14ac:dyDescent="0.25">
      <c r="A3750" t="s">
        <v>3751</v>
      </c>
      <c r="B3750">
        <v>2824.1648261615201</v>
      </c>
      <c r="C3750">
        <v>0.17676264744676501</v>
      </c>
      <c r="D3750">
        <f t="shared" si="58"/>
        <v>1.1303445872487288</v>
      </c>
      <c r="E3750">
        <v>3.4403362845674801E-2</v>
      </c>
      <c r="F3750">
        <v>5.1379467826933096</v>
      </c>
      <c r="G3750" s="1">
        <v>2.7775650955097498E-7</v>
      </c>
      <c r="H3750" s="1">
        <v>3.2559235286253202E-6</v>
      </c>
    </row>
    <row r="3751" spans="1:8" x14ac:dyDescent="0.25">
      <c r="A3751" t="s">
        <v>3752</v>
      </c>
      <c r="B3751">
        <v>444.43032961585601</v>
      </c>
      <c r="C3751">
        <v>0.39083936528644098</v>
      </c>
      <c r="D3751">
        <f t="shared" si="58"/>
        <v>1.3111560173894456</v>
      </c>
      <c r="E3751">
        <v>9.9455987448519897E-2</v>
      </c>
      <c r="F3751">
        <v>3.9297721063676101</v>
      </c>
      <c r="G3751" s="1">
        <v>8.5026408568870205E-5</v>
      </c>
      <c r="H3751">
        <v>5.96992396470189E-4</v>
      </c>
    </row>
    <row r="3752" spans="1:8" x14ac:dyDescent="0.25">
      <c r="A3752" t="s">
        <v>3753</v>
      </c>
      <c r="B3752">
        <v>56.031148833752503</v>
      </c>
      <c r="C3752">
        <v>-0.72135931828854005</v>
      </c>
      <c r="D3752">
        <f t="shared" si="58"/>
        <v>-1.648734753408136</v>
      </c>
      <c r="E3752">
        <v>0.16456850908714701</v>
      </c>
      <c r="F3752">
        <v>-4.3833375066097497</v>
      </c>
      <c r="G3752" s="1">
        <v>1.16874831661456E-5</v>
      </c>
      <c r="H3752" s="1">
        <v>9.9602813625082305E-5</v>
      </c>
    </row>
    <row r="3753" spans="1:8" x14ac:dyDescent="0.25">
      <c r="A3753" t="s">
        <v>3754</v>
      </c>
      <c r="B3753">
        <v>71.944574852864903</v>
      </c>
      <c r="C3753">
        <v>0.54467208232775699</v>
      </c>
      <c r="D3753">
        <f t="shared" si="58"/>
        <v>1.4586887535905899</v>
      </c>
      <c r="E3753">
        <v>0.172135798881349</v>
      </c>
      <c r="F3753">
        <v>3.1641999274258601</v>
      </c>
      <c r="G3753">
        <v>1.55509930212683E-3</v>
      </c>
      <c r="H3753">
        <v>7.7335808662679102E-3</v>
      </c>
    </row>
    <row r="3754" spans="1:8" x14ac:dyDescent="0.25">
      <c r="A3754" t="s">
        <v>3755</v>
      </c>
      <c r="B3754">
        <v>182.63554319247501</v>
      </c>
      <c r="C3754">
        <v>-0.46353481351383502</v>
      </c>
      <c r="D3754">
        <f t="shared" si="58"/>
        <v>-1.3789162286632171</v>
      </c>
      <c r="E3754">
        <v>0.17859733348377799</v>
      </c>
      <c r="F3754">
        <v>-2.5954184447884701</v>
      </c>
      <c r="G3754">
        <v>9.4475821071727493E-3</v>
      </c>
      <c r="H3754">
        <v>3.6262020522447001E-2</v>
      </c>
    </row>
    <row r="3755" spans="1:8" x14ac:dyDescent="0.25">
      <c r="A3755" t="s">
        <v>3756</v>
      </c>
      <c r="B3755">
        <v>325.80016931099402</v>
      </c>
      <c r="C3755">
        <v>0.77507975526360695</v>
      </c>
      <c r="D3755">
        <f t="shared" si="58"/>
        <v>1.7112846522213683</v>
      </c>
      <c r="E3755">
        <v>0.118463429029514</v>
      </c>
      <c r="F3755">
        <v>6.5427766325294101</v>
      </c>
      <c r="G3755" s="1">
        <v>6.0386991539166701E-11</v>
      </c>
      <c r="H3755" s="1">
        <v>1.2218025548404E-9</v>
      </c>
    </row>
    <row r="3756" spans="1:8" x14ac:dyDescent="0.25">
      <c r="A3756" t="s">
        <v>3757</v>
      </c>
      <c r="B3756">
        <v>236.516915092837</v>
      </c>
      <c r="C3756">
        <v>-0.33140531295366199</v>
      </c>
      <c r="D3756">
        <f t="shared" si="58"/>
        <v>-1.2582384136118343</v>
      </c>
      <c r="E3756">
        <v>0.128390186186291</v>
      </c>
      <c r="F3756">
        <v>-2.5812355507671101</v>
      </c>
      <c r="G3756">
        <v>9.8447384298862902E-3</v>
      </c>
      <c r="H3756">
        <v>3.7499499395545199E-2</v>
      </c>
    </row>
    <row r="3757" spans="1:8" x14ac:dyDescent="0.25">
      <c r="A3757" t="s">
        <v>3758</v>
      </c>
      <c r="B3757">
        <v>319.28320891632802</v>
      </c>
      <c r="C3757">
        <v>0.382264083967226</v>
      </c>
      <c r="D3757">
        <f t="shared" si="58"/>
        <v>1.3033857110541063</v>
      </c>
      <c r="E3757">
        <v>8.0778820435007795E-2</v>
      </c>
      <c r="F3757">
        <v>4.7322315665005803</v>
      </c>
      <c r="G3757" s="1">
        <v>2.2206486822560099E-6</v>
      </c>
      <c r="H3757" s="1">
        <v>2.2198971937002601E-5</v>
      </c>
    </row>
    <row r="3758" spans="1:8" x14ac:dyDescent="0.25">
      <c r="A3758" t="s">
        <v>3759</v>
      </c>
      <c r="B3758">
        <v>108.913549243711</v>
      </c>
      <c r="C3758">
        <v>0.45358554766673798</v>
      </c>
      <c r="D3758">
        <f t="shared" si="58"/>
        <v>1.3694395157069084</v>
      </c>
      <c r="E3758">
        <v>0.15172769148634499</v>
      </c>
      <c r="F3758">
        <v>2.9894710927408998</v>
      </c>
      <c r="G3758">
        <v>2.7946088975645302E-3</v>
      </c>
      <c r="H3758">
        <v>1.2870817265191599E-2</v>
      </c>
    </row>
    <row r="3759" spans="1:8" x14ac:dyDescent="0.25">
      <c r="A3759" t="s">
        <v>3760</v>
      </c>
      <c r="B3759">
        <v>746.733670777371</v>
      </c>
      <c r="C3759">
        <v>0.46435139372524298</v>
      </c>
      <c r="D3759">
        <f t="shared" si="58"/>
        <v>1.3796969303335573</v>
      </c>
      <c r="E3759">
        <v>7.9578323002798601E-2</v>
      </c>
      <c r="F3759">
        <v>5.8351492743685096</v>
      </c>
      <c r="G3759" s="1">
        <v>5.3742430526342596E-9</v>
      </c>
      <c r="H3759" s="1">
        <v>8.30635132896356E-8</v>
      </c>
    </row>
    <row r="3760" spans="1:8" x14ac:dyDescent="0.25">
      <c r="A3760" t="s">
        <v>3761</v>
      </c>
      <c r="B3760">
        <v>4.9476740528870602</v>
      </c>
      <c r="C3760">
        <v>1.25968239012151</v>
      </c>
      <c r="D3760">
        <f t="shared" si="58"/>
        <v>2.3944302164588627</v>
      </c>
      <c r="E3760">
        <v>0.46817692890686202</v>
      </c>
      <c r="F3760">
        <v>2.6906118442502498</v>
      </c>
      <c r="G3760">
        <v>7.13211236366805E-3</v>
      </c>
      <c r="H3760">
        <v>2.85526138197871E-2</v>
      </c>
    </row>
    <row r="3761" spans="1:8" x14ac:dyDescent="0.25">
      <c r="A3761" t="s">
        <v>3762</v>
      </c>
      <c r="B3761">
        <v>2705.23779684088</v>
      </c>
      <c r="C3761">
        <v>0.182750672438346</v>
      </c>
      <c r="D3761">
        <f t="shared" si="58"/>
        <v>1.1350459257675507</v>
      </c>
      <c r="E3761">
        <v>6.8017534715454506E-2</v>
      </c>
      <c r="F3761">
        <v>2.6868170568496401</v>
      </c>
      <c r="G3761">
        <v>7.2136449974015198E-3</v>
      </c>
      <c r="H3761">
        <v>2.8825305813086299E-2</v>
      </c>
    </row>
    <row r="3762" spans="1:8" x14ac:dyDescent="0.25">
      <c r="A3762" t="s">
        <v>3763</v>
      </c>
      <c r="B3762">
        <v>561.57093067551898</v>
      </c>
      <c r="C3762">
        <v>0.232163554570848</v>
      </c>
      <c r="D3762">
        <f t="shared" si="58"/>
        <v>1.1745951244490491</v>
      </c>
      <c r="E3762">
        <v>7.4501606618424601E-2</v>
      </c>
      <c r="F3762">
        <v>3.11622212068422</v>
      </c>
      <c r="G3762">
        <v>1.83184234917606E-3</v>
      </c>
      <c r="H3762">
        <v>8.9350048288397797E-3</v>
      </c>
    </row>
    <row r="3763" spans="1:8" x14ac:dyDescent="0.25">
      <c r="A3763" t="s">
        <v>3764</v>
      </c>
      <c r="B3763">
        <v>254.98764581591399</v>
      </c>
      <c r="C3763">
        <v>0.38597474594806702</v>
      </c>
      <c r="D3763">
        <f t="shared" si="58"/>
        <v>1.3067423794617699</v>
      </c>
      <c r="E3763">
        <v>8.0579141450842606E-2</v>
      </c>
      <c r="F3763">
        <v>4.7900081708308004</v>
      </c>
      <c r="G3763" s="1">
        <v>1.66774521933787E-6</v>
      </c>
      <c r="H3763" s="1">
        <v>1.6966058985532699E-5</v>
      </c>
    </row>
    <row r="3764" spans="1:8" x14ac:dyDescent="0.25">
      <c r="A3764" t="s">
        <v>3765</v>
      </c>
      <c r="B3764">
        <v>3875.1212584715499</v>
      </c>
      <c r="C3764">
        <v>0.472910853311998</v>
      </c>
      <c r="D3764">
        <f t="shared" si="58"/>
        <v>1.387906955130958</v>
      </c>
      <c r="E3764">
        <v>6.7251881255471296E-2</v>
      </c>
      <c r="F3764">
        <v>7.0319349359989003</v>
      </c>
      <c r="G3764" s="1">
        <v>2.0368878962958301E-12</v>
      </c>
      <c r="H3764" s="1">
        <v>5.00371463256373E-11</v>
      </c>
    </row>
    <row r="3765" spans="1:8" x14ac:dyDescent="0.25">
      <c r="A3765" t="s">
        <v>3766</v>
      </c>
      <c r="B3765">
        <v>1947.2638017798799</v>
      </c>
      <c r="C3765">
        <v>0.581218253502092</v>
      </c>
      <c r="D3765">
        <f t="shared" si="58"/>
        <v>1.4961120757703652</v>
      </c>
      <c r="E3765">
        <v>8.4412019963741702E-2</v>
      </c>
      <c r="F3765">
        <v>6.8854915893701802</v>
      </c>
      <c r="G3765" s="1">
        <v>5.75883171122004E-12</v>
      </c>
      <c r="H3765" s="1">
        <v>1.33424226470149E-10</v>
      </c>
    </row>
    <row r="3766" spans="1:8" x14ac:dyDescent="0.25">
      <c r="A3766" t="s">
        <v>3767</v>
      </c>
      <c r="B3766">
        <v>1460.36298068313</v>
      </c>
      <c r="C3766">
        <v>0.76719382668548097</v>
      </c>
      <c r="D3766">
        <f t="shared" si="58"/>
        <v>1.7019561021716836</v>
      </c>
      <c r="E3766">
        <v>0.156818787045302</v>
      </c>
      <c r="F3766">
        <v>4.8922316078356802</v>
      </c>
      <c r="G3766" s="1">
        <v>9.9699021924164297E-7</v>
      </c>
      <c r="H3766" s="1">
        <v>1.05796465474264E-5</v>
      </c>
    </row>
    <row r="3767" spans="1:8" x14ac:dyDescent="0.25">
      <c r="A3767" t="s">
        <v>3768</v>
      </c>
      <c r="B3767">
        <v>79.080192645760206</v>
      </c>
      <c r="C3767">
        <v>0.57076863686884105</v>
      </c>
      <c r="D3767">
        <f t="shared" si="58"/>
        <v>1.4853147035689116</v>
      </c>
      <c r="E3767">
        <v>0.12713468669386799</v>
      </c>
      <c r="F3767">
        <v>4.4894800287132801</v>
      </c>
      <c r="G3767" s="1">
        <v>7.1397240565236599E-6</v>
      </c>
      <c r="H3767" s="1">
        <v>6.408126050276E-5</v>
      </c>
    </row>
    <row r="3768" spans="1:8" x14ac:dyDescent="0.25">
      <c r="A3768" t="s">
        <v>3769</v>
      </c>
      <c r="B3768">
        <v>359.51498218934898</v>
      </c>
      <c r="C3768">
        <v>-0.26282782021434797</v>
      </c>
      <c r="D3768">
        <f t="shared" si="58"/>
        <v>-1.1998281792145711</v>
      </c>
      <c r="E3768">
        <v>8.9310967809731495E-2</v>
      </c>
      <c r="F3768">
        <v>-2.9428392353140498</v>
      </c>
      <c r="G3768">
        <v>3.2521725507157098E-3</v>
      </c>
      <c r="H3768">
        <v>1.46419016419344E-2</v>
      </c>
    </row>
    <row r="3769" spans="1:8" x14ac:dyDescent="0.25">
      <c r="A3769" t="s">
        <v>3770</v>
      </c>
      <c r="B3769">
        <v>448.675532529289</v>
      </c>
      <c r="C3769">
        <v>0.51848112239232802</v>
      </c>
      <c r="D3769">
        <f t="shared" si="58"/>
        <v>1.4324463661313016</v>
      </c>
      <c r="E3769">
        <v>7.18359248788773E-2</v>
      </c>
      <c r="F3769">
        <v>7.2175742606020501</v>
      </c>
      <c r="G3769" s="1">
        <v>5.2923096618464101E-13</v>
      </c>
      <c r="H3769" s="1">
        <v>1.42446311991748E-11</v>
      </c>
    </row>
    <row r="3770" spans="1:8" x14ac:dyDescent="0.25">
      <c r="A3770" t="s">
        <v>3771</v>
      </c>
      <c r="B3770">
        <v>163.05697411695101</v>
      </c>
      <c r="C3770">
        <v>0.49726623594073699</v>
      </c>
      <c r="D3770">
        <f t="shared" si="58"/>
        <v>1.4115363052611603</v>
      </c>
      <c r="E3770">
        <v>0.109009634901522</v>
      </c>
      <c r="F3770">
        <v>4.5616723364862501</v>
      </c>
      <c r="G3770" s="1">
        <v>5.0747798613994199E-6</v>
      </c>
      <c r="H3770" s="1">
        <v>4.6957240483971398E-5</v>
      </c>
    </row>
    <row r="3771" spans="1:8" x14ac:dyDescent="0.25">
      <c r="A3771" t="s">
        <v>3772</v>
      </c>
      <c r="B3771">
        <v>639.70747742112303</v>
      </c>
      <c r="C3771">
        <v>0.60763237152346605</v>
      </c>
      <c r="D3771">
        <f t="shared" si="58"/>
        <v>1.5237564962554682</v>
      </c>
      <c r="E3771">
        <v>7.1325193679849394E-2</v>
      </c>
      <c r="F3771">
        <v>8.5191829166407498</v>
      </c>
      <c r="G3771" s="1">
        <v>1.6068289337537401E-17</v>
      </c>
      <c r="H3771" s="1">
        <v>7.3306141626386804E-16</v>
      </c>
    </row>
    <row r="3772" spans="1:8" x14ac:dyDescent="0.25">
      <c r="A3772" t="s">
        <v>3773</v>
      </c>
      <c r="B3772">
        <v>292.89125816794001</v>
      </c>
      <c r="C3772">
        <v>0.47396022075947403</v>
      </c>
      <c r="D3772">
        <f t="shared" si="58"/>
        <v>1.3889168388158979</v>
      </c>
      <c r="E3772">
        <v>9.0581868003676097E-2</v>
      </c>
      <c r="F3772">
        <v>5.2323961870629496</v>
      </c>
      <c r="G3772" s="1">
        <v>1.67326630496638E-7</v>
      </c>
      <c r="H3772" s="1">
        <v>2.0247122027120098E-6</v>
      </c>
    </row>
    <row r="3773" spans="1:8" x14ac:dyDescent="0.25">
      <c r="A3773" t="s">
        <v>3774</v>
      </c>
      <c r="B3773">
        <v>1022.64992593521</v>
      </c>
      <c r="C3773">
        <v>0.30018570839136599</v>
      </c>
      <c r="D3773">
        <f t="shared" si="58"/>
        <v>1.2313029004526821</v>
      </c>
      <c r="E3773">
        <v>8.3642209534977294E-2</v>
      </c>
      <c r="F3773">
        <v>3.5889260943762502</v>
      </c>
      <c r="G3773">
        <v>3.3204294738602797E-4</v>
      </c>
      <c r="H3773">
        <v>1.9915834854382199E-3</v>
      </c>
    </row>
    <row r="3774" spans="1:8" x14ac:dyDescent="0.25">
      <c r="A3774" t="s">
        <v>3775</v>
      </c>
      <c r="B3774">
        <v>135.164350859379</v>
      </c>
      <c r="C3774">
        <v>-0.85709450016742394</v>
      </c>
      <c r="D3774">
        <f t="shared" si="58"/>
        <v>-1.8113866125459512</v>
      </c>
      <c r="E3774">
        <v>0.11261527173908401</v>
      </c>
      <c r="F3774">
        <v>-7.6108194468793799</v>
      </c>
      <c r="G3774" s="1">
        <v>2.7236349678302501E-14</v>
      </c>
      <c r="H3774" s="1">
        <v>8.80505356494725E-13</v>
      </c>
    </row>
    <row r="3775" spans="1:8" x14ac:dyDescent="0.25">
      <c r="A3775" t="s">
        <v>3776</v>
      </c>
      <c r="B3775">
        <v>818.06865915022104</v>
      </c>
      <c r="C3775">
        <v>-0.57675073305003</v>
      </c>
      <c r="D3775">
        <f t="shared" si="58"/>
        <v>-1.4914863073871403</v>
      </c>
      <c r="E3775">
        <v>7.6722359256557099E-2</v>
      </c>
      <c r="F3775">
        <v>-7.5173748388184203</v>
      </c>
      <c r="G3775" s="1">
        <v>5.5887016958162399E-14</v>
      </c>
      <c r="H3775" s="1">
        <v>1.7241801367562599E-12</v>
      </c>
    </row>
    <row r="3776" spans="1:8" x14ac:dyDescent="0.25">
      <c r="A3776" t="s">
        <v>3777</v>
      </c>
      <c r="B3776">
        <v>263.88112865748502</v>
      </c>
      <c r="C3776">
        <v>0.34247860809103903</v>
      </c>
      <c r="D3776">
        <f t="shared" si="58"/>
        <v>1.2679330838079885</v>
      </c>
      <c r="E3776">
        <v>0.13738246221176101</v>
      </c>
      <c r="F3776">
        <v>2.4928844815951998</v>
      </c>
      <c r="G3776">
        <v>1.26710062934521E-2</v>
      </c>
      <c r="H3776">
        <v>4.6131754849308398E-2</v>
      </c>
    </row>
    <row r="3777" spans="1:8" x14ac:dyDescent="0.25">
      <c r="A3777" t="s">
        <v>3778</v>
      </c>
      <c r="B3777">
        <v>807.52979743224796</v>
      </c>
      <c r="C3777">
        <v>-0.28806647139490399</v>
      </c>
      <c r="D3777">
        <f t="shared" si="58"/>
        <v>-1.2210027684163189</v>
      </c>
      <c r="E3777">
        <v>7.7464670060560806E-2</v>
      </c>
      <c r="F3777">
        <v>-3.7186819639159001</v>
      </c>
      <c r="G3777">
        <v>2.00265004148248E-4</v>
      </c>
      <c r="H3777">
        <v>1.27288701413548E-3</v>
      </c>
    </row>
    <row r="3778" spans="1:8" x14ac:dyDescent="0.25">
      <c r="A3778" t="s">
        <v>3779</v>
      </c>
      <c r="B3778">
        <v>1057.1505186931799</v>
      </c>
      <c r="C3778">
        <v>0.42549382093685501</v>
      </c>
      <c r="D3778">
        <f t="shared" ref="D3778:D3841" si="59">IF(POWER(2,C3778)&gt;1,POWER(2, C3778),-1/POWER(2,C3778))</f>
        <v>1.3430321313732521</v>
      </c>
      <c r="E3778">
        <v>7.6504669949603601E-2</v>
      </c>
      <c r="F3778">
        <v>5.5616712184647401</v>
      </c>
      <c r="G3778" s="1">
        <v>2.67203343063496E-8</v>
      </c>
      <c r="H3778" s="1">
        <v>3.72759705034035E-7</v>
      </c>
    </row>
    <row r="3779" spans="1:8" x14ac:dyDescent="0.25">
      <c r="A3779" t="s">
        <v>3780</v>
      </c>
      <c r="B3779">
        <v>4175.4043485790698</v>
      </c>
      <c r="C3779">
        <v>-0.24176912429619499</v>
      </c>
      <c r="D3779">
        <f t="shared" si="59"/>
        <v>-1.1824417579507414</v>
      </c>
      <c r="E3779">
        <v>7.9733985413716693E-2</v>
      </c>
      <c r="F3779">
        <v>-3.0321966604544399</v>
      </c>
      <c r="G3779">
        <v>2.4278097426276598E-3</v>
      </c>
      <c r="H3779">
        <v>1.1395034724484001E-2</v>
      </c>
    </row>
    <row r="3780" spans="1:8" x14ac:dyDescent="0.25">
      <c r="A3780" t="s">
        <v>3781</v>
      </c>
      <c r="B3780">
        <v>2487.91858386283</v>
      </c>
      <c r="C3780">
        <v>-0.38927391758303098</v>
      </c>
      <c r="D3780">
        <f t="shared" si="59"/>
        <v>-1.3097340723999975</v>
      </c>
      <c r="E3780">
        <v>4.8911889588157897E-2</v>
      </c>
      <c r="F3780">
        <v>-7.9586767319919298</v>
      </c>
      <c r="G3780" s="1">
        <v>1.7388889067736701E-15</v>
      </c>
      <c r="H3780" s="1">
        <v>6.3513790795788705E-14</v>
      </c>
    </row>
    <row r="3781" spans="1:8" x14ac:dyDescent="0.25">
      <c r="A3781" t="s">
        <v>3782</v>
      </c>
      <c r="B3781">
        <v>2453.5373659808902</v>
      </c>
      <c r="C3781">
        <v>-0.34983035296328202</v>
      </c>
      <c r="D3781">
        <f t="shared" si="59"/>
        <v>-1.2744107600812813</v>
      </c>
      <c r="E3781">
        <v>0.102168954067677</v>
      </c>
      <c r="F3781">
        <v>-3.4240377241363702</v>
      </c>
      <c r="G3781">
        <v>6.1698055589213695E-4</v>
      </c>
      <c r="H3781">
        <v>3.4379826684373901E-3</v>
      </c>
    </row>
    <row r="3782" spans="1:8" x14ac:dyDescent="0.25">
      <c r="A3782" t="s">
        <v>3783</v>
      </c>
      <c r="B3782">
        <v>738.103348659782</v>
      </c>
      <c r="C3782">
        <v>-0.65265101341824805</v>
      </c>
      <c r="D3782">
        <f t="shared" si="59"/>
        <v>-1.5720542598265661</v>
      </c>
      <c r="E3782">
        <v>7.5520261005283001E-2</v>
      </c>
      <c r="F3782">
        <v>-8.6420651190889295</v>
      </c>
      <c r="G3782" s="1">
        <v>5.52059471270223E-18</v>
      </c>
      <c r="H3782" s="1">
        <v>2.6625039642975302E-16</v>
      </c>
    </row>
    <row r="3783" spans="1:8" x14ac:dyDescent="0.25">
      <c r="A3783" t="s">
        <v>3784</v>
      </c>
      <c r="B3783">
        <v>1476.1097261295299</v>
      </c>
      <c r="C3783">
        <v>0.40862999316239301</v>
      </c>
      <c r="D3783">
        <f t="shared" si="59"/>
        <v>1.3274246711835307</v>
      </c>
      <c r="E3783">
        <v>5.9842004804859697E-2</v>
      </c>
      <c r="F3783">
        <v>6.8284810058570802</v>
      </c>
      <c r="G3783" s="1">
        <v>8.5818429606273695E-12</v>
      </c>
      <c r="H3783" s="1">
        <v>1.94072835258896E-10</v>
      </c>
    </row>
    <row r="3784" spans="1:8" x14ac:dyDescent="0.25">
      <c r="A3784" t="s">
        <v>3785</v>
      </c>
      <c r="B3784">
        <v>746.78710336206302</v>
      </c>
      <c r="C3784">
        <v>0.26390641667871101</v>
      </c>
      <c r="D3784">
        <f t="shared" si="59"/>
        <v>1.2007255374771806</v>
      </c>
      <c r="E3784">
        <v>6.7357793772972602E-2</v>
      </c>
      <c r="F3784">
        <v>3.9179789285884201</v>
      </c>
      <c r="G3784" s="1">
        <v>8.9294509685051504E-5</v>
      </c>
      <c r="H3784">
        <v>6.2321555017044803E-4</v>
      </c>
    </row>
    <row r="3785" spans="1:8" x14ac:dyDescent="0.25">
      <c r="A3785" t="s">
        <v>3786</v>
      </c>
      <c r="B3785">
        <v>960.12393846643795</v>
      </c>
      <c r="C3785">
        <v>0.51251393480958296</v>
      </c>
      <c r="D3785">
        <f t="shared" si="59"/>
        <v>1.4265338045127225</v>
      </c>
      <c r="E3785">
        <v>8.1178307292505802E-2</v>
      </c>
      <c r="F3785">
        <v>6.3134346096041103</v>
      </c>
      <c r="G3785" s="1">
        <v>2.7290966923354599E-10</v>
      </c>
      <c r="H3785" s="1">
        <v>5.05835396339385E-9</v>
      </c>
    </row>
    <row r="3786" spans="1:8" x14ac:dyDescent="0.25">
      <c r="A3786" t="s">
        <v>3787</v>
      </c>
      <c r="B3786">
        <v>2782.9913988121898</v>
      </c>
      <c r="C3786">
        <v>0.41445833686167899</v>
      </c>
      <c r="D3786">
        <f t="shared" si="59"/>
        <v>1.3327981810288489</v>
      </c>
      <c r="E3786">
        <v>7.6482860992911003E-2</v>
      </c>
      <c r="F3786">
        <v>5.4189700997206902</v>
      </c>
      <c r="G3786" s="1">
        <v>5.9943340670427503E-8</v>
      </c>
      <c r="H3786" s="1">
        <v>7.9094418019181705E-7</v>
      </c>
    </row>
    <row r="3787" spans="1:8" x14ac:dyDescent="0.25">
      <c r="A3787" t="s">
        <v>3788</v>
      </c>
      <c r="B3787">
        <v>86.7200323462353</v>
      </c>
      <c r="C3787">
        <v>0.42289456287920202</v>
      </c>
      <c r="D3787">
        <f t="shared" si="59"/>
        <v>1.3406146112684723</v>
      </c>
      <c r="E3787">
        <v>0.14979091773263001</v>
      </c>
      <c r="F3787">
        <v>2.8232323379849298</v>
      </c>
      <c r="G3787">
        <v>4.7542104882372701E-3</v>
      </c>
      <c r="H3787">
        <v>2.02837158797659E-2</v>
      </c>
    </row>
    <row r="3788" spans="1:8" x14ac:dyDescent="0.25">
      <c r="A3788" t="s">
        <v>3789</v>
      </c>
      <c r="B3788">
        <v>294.758314781644</v>
      </c>
      <c r="C3788">
        <v>0.66159008755973503</v>
      </c>
      <c r="D3788">
        <f t="shared" si="59"/>
        <v>1.5818250951005663</v>
      </c>
      <c r="E3788">
        <v>8.3916853574369302E-2</v>
      </c>
      <c r="F3788">
        <v>7.8838762343897502</v>
      </c>
      <c r="G3788" s="1">
        <v>3.1737864834757402E-15</v>
      </c>
      <c r="H3788" s="1">
        <v>1.12956208098643E-13</v>
      </c>
    </row>
    <row r="3789" spans="1:8" x14ac:dyDescent="0.25">
      <c r="A3789" t="s">
        <v>3790</v>
      </c>
      <c r="B3789">
        <v>1902.87914787677</v>
      </c>
      <c r="C3789">
        <v>-0.67761406724533402</v>
      </c>
      <c r="D3789">
        <f t="shared" si="59"/>
        <v>-1.5994923221168016</v>
      </c>
      <c r="E3789">
        <v>6.6190690018490303E-2</v>
      </c>
      <c r="F3789">
        <v>-10.2373017573324</v>
      </c>
      <c r="G3789" s="1">
        <v>1.3494740992806E-24</v>
      </c>
      <c r="H3789" s="1">
        <v>1.3123774450287701E-22</v>
      </c>
    </row>
    <row r="3790" spans="1:8" x14ac:dyDescent="0.25">
      <c r="A3790" t="s">
        <v>3791</v>
      </c>
      <c r="B3790">
        <v>597.22877027084496</v>
      </c>
      <c r="C3790">
        <v>0.30630943564080798</v>
      </c>
      <c r="D3790">
        <f t="shared" si="59"/>
        <v>1.2365404511690117</v>
      </c>
      <c r="E3790">
        <v>5.78988251006586E-2</v>
      </c>
      <c r="F3790">
        <v>5.2904257574878502</v>
      </c>
      <c r="G3790" s="1">
        <v>1.2203195099530799E-7</v>
      </c>
      <c r="H3790" s="1">
        <v>1.5210227140934201E-6</v>
      </c>
    </row>
    <row r="3791" spans="1:8" x14ac:dyDescent="0.25">
      <c r="A3791" t="s">
        <v>3792</v>
      </c>
      <c r="B3791">
        <v>614.49381546067502</v>
      </c>
      <c r="C3791">
        <v>-0.42045579993071402</v>
      </c>
      <c r="D3791">
        <f t="shared" si="59"/>
        <v>-1.3383503216307753</v>
      </c>
      <c r="E3791">
        <v>0.12684493232139901</v>
      </c>
      <c r="F3791">
        <v>-3.3147228843590302</v>
      </c>
      <c r="G3791">
        <v>9.1734015591364397E-4</v>
      </c>
      <c r="H3791">
        <v>4.8880682219957696E-3</v>
      </c>
    </row>
    <row r="3792" spans="1:8" x14ac:dyDescent="0.25">
      <c r="A3792" t="s">
        <v>3793</v>
      </c>
      <c r="B3792">
        <v>27.522533284831699</v>
      </c>
      <c r="C3792">
        <v>-1.2781809010195999</v>
      </c>
      <c r="D3792">
        <f t="shared" si="59"/>
        <v>-2.4253297336551558</v>
      </c>
      <c r="E3792">
        <v>0.304995483162398</v>
      </c>
      <c r="F3792">
        <v>-4.1908191156359402</v>
      </c>
      <c r="G3792" s="1">
        <v>2.7794918737697301E-5</v>
      </c>
      <c r="H3792">
        <v>2.1728399590117899E-4</v>
      </c>
    </row>
    <row r="3793" spans="1:8" x14ac:dyDescent="0.25">
      <c r="A3793" t="s">
        <v>3794</v>
      </c>
      <c r="B3793">
        <v>484.34603111483301</v>
      </c>
      <c r="C3793">
        <v>0.41259925471315201</v>
      </c>
      <c r="D3793">
        <f t="shared" si="59"/>
        <v>1.3310818200065664</v>
      </c>
      <c r="E3793">
        <v>6.9457364641771102E-2</v>
      </c>
      <c r="F3793">
        <v>5.9403240655781797</v>
      </c>
      <c r="G3793" s="1">
        <v>2.8445919306676999E-9</v>
      </c>
      <c r="H3793" s="1">
        <v>4.6074980469869201E-8</v>
      </c>
    </row>
    <row r="3794" spans="1:8" x14ac:dyDescent="0.25">
      <c r="A3794" t="s">
        <v>3795</v>
      </c>
      <c r="B3794">
        <v>1494.53616956009</v>
      </c>
      <c r="C3794">
        <v>-0.428812793352991</v>
      </c>
      <c r="D3794">
        <f t="shared" si="59"/>
        <v>-1.346125382344989</v>
      </c>
      <c r="E3794">
        <v>6.5496121934561502E-2</v>
      </c>
      <c r="F3794">
        <v>-6.5471478415382602</v>
      </c>
      <c r="G3794" s="1">
        <v>5.8646300676767495E-11</v>
      </c>
      <c r="H3794" s="1">
        <v>1.19168476147323E-9</v>
      </c>
    </row>
    <row r="3795" spans="1:8" x14ac:dyDescent="0.25">
      <c r="A3795" t="s">
        <v>3796</v>
      </c>
      <c r="B3795">
        <v>985.26463092112704</v>
      </c>
      <c r="C3795">
        <v>-0.36457046686039302</v>
      </c>
      <c r="D3795">
        <f t="shared" si="59"/>
        <v>-1.2874982459935307</v>
      </c>
      <c r="E3795">
        <v>8.1230686271027003E-2</v>
      </c>
      <c r="F3795">
        <v>-4.4880879824651503</v>
      </c>
      <c r="G3795" s="1">
        <v>7.1865250585083102E-6</v>
      </c>
      <c r="H3795" s="1">
        <v>6.4427905987355204E-5</v>
      </c>
    </row>
    <row r="3796" spans="1:8" x14ac:dyDescent="0.25">
      <c r="A3796" t="s">
        <v>3797</v>
      </c>
      <c r="B3796">
        <v>487.26095128832901</v>
      </c>
      <c r="C3796">
        <v>0.25135169263909202</v>
      </c>
      <c r="D3796">
        <f t="shared" si="59"/>
        <v>1.1903218313616406</v>
      </c>
      <c r="E3796">
        <v>8.3598087998398393E-2</v>
      </c>
      <c r="F3796">
        <v>3.0066679592469501</v>
      </c>
      <c r="G3796">
        <v>2.64128094571364E-3</v>
      </c>
      <c r="H3796">
        <v>1.2238885833716601E-2</v>
      </c>
    </row>
    <row r="3797" spans="1:8" x14ac:dyDescent="0.25">
      <c r="A3797" t="s">
        <v>3798</v>
      </c>
      <c r="B3797">
        <v>11.641748252733199</v>
      </c>
      <c r="C3797">
        <v>1.4817951288748401</v>
      </c>
      <c r="D3797">
        <f t="shared" si="59"/>
        <v>2.7929604200742064</v>
      </c>
      <c r="E3797">
        <v>0.42980594245731202</v>
      </c>
      <c r="F3797">
        <v>3.4475910695953398</v>
      </c>
      <c r="G3797">
        <v>5.6560968779216004E-4</v>
      </c>
      <c r="H3797">
        <v>3.1847720137965999E-3</v>
      </c>
    </row>
    <row r="3798" spans="1:8" x14ac:dyDescent="0.25">
      <c r="A3798" t="s">
        <v>3799</v>
      </c>
      <c r="B3798">
        <v>47.513963720215202</v>
      </c>
      <c r="C3798">
        <v>0.47533332503519499</v>
      </c>
      <c r="D3798">
        <f t="shared" si="59"/>
        <v>1.3902393882466695</v>
      </c>
      <c r="E3798">
        <v>0.168420367562401</v>
      </c>
      <c r="F3798">
        <v>2.8223030973915999</v>
      </c>
      <c r="G3798">
        <v>4.76800909724172E-3</v>
      </c>
      <c r="H3798">
        <v>2.0324240798343499E-2</v>
      </c>
    </row>
    <row r="3799" spans="1:8" x14ac:dyDescent="0.25">
      <c r="A3799" t="s">
        <v>3800</v>
      </c>
      <c r="B3799">
        <v>4148.2043852248498</v>
      </c>
      <c r="C3799">
        <v>-0.23723871753271</v>
      </c>
      <c r="D3799">
        <f t="shared" si="59"/>
        <v>-1.1787344326013545</v>
      </c>
      <c r="E3799">
        <v>6.5612776233816006E-2</v>
      </c>
      <c r="F3799">
        <v>-3.6157396645935602</v>
      </c>
      <c r="G3799">
        <v>2.9949124397418302E-4</v>
      </c>
      <c r="H3799">
        <v>1.81942855465242E-3</v>
      </c>
    </row>
    <row r="3800" spans="1:8" x14ac:dyDescent="0.25">
      <c r="A3800" t="s">
        <v>3801</v>
      </c>
      <c r="B3800">
        <v>560.77352612250104</v>
      </c>
      <c r="C3800">
        <v>-0.391078938357726</v>
      </c>
      <c r="D3800">
        <f t="shared" si="59"/>
        <v>-1.3113737652485955</v>
      </c>
      <c r="E3800">
        <v>6.1274431503338403E-2</v>
      </c>
      <c r="F3800">
        <v>-6.3824164298679698</v>
      </c>
      <c r="G3800" s="1">
        <v>1.7431516004236501E-10</v>
      </c>
      <c r="H3800" s="1">
        <v>3.3114275418980402E-9</v>
      </c>
    </row>
    <row r="3801" spans="1:8" x14ac:dyDescent="0.25">
      <c r="A3801" t="s">
        <v>3802</v>
      </c>
      <c r="B3801">
        <v>325.76293809074201</v>
      </c>
      <c r="C3801">
        <v>-0.56280494946105997</v>
      </c>
      <c r="D3801">
        <f t="shared" si="59"/>
        <v>-1.4771383428522087</v>
      </c>
      <c r="E3801">
        <v>0.12241134565806</v>
      </c>
      <c r="F3801">
        <v>-4.5976534808561196</v>
      </c>
      <c r="G3801" s="1">
        <v>4.2727585451761802E-6</v>
      </c>
      <c r="H3801" s="1">
        <v>4.0037204575576297E-5</v>
      </c>
    </row>
    <row r="3802" spans="1:8" x14ac:dyDescent="0.25">
      <c r="A3802" t="s">
        <v>3803</v>
      </c>
      <c r="B3802">
        <v>67.299283183612602</v>
      </c>
      <c r="C3802">
        <v>0.51353313727557004</v>
      </c>
      <c r="D3802">
        <f t="shared" si="59"/>
        <v>1.4275419458175118</v>
      </c>
      <c r="E3802">
        <v>0.15248595870116699</v>
      </c>
      <c r="F3802">
        <v>3.3677404900077499</v>
      </c>
      <c r="G3802">
        <v>7.5786896313802699E-4</v>
      </c>
      <c r="H3802">
        <v>4.1391170179981198E-3</v>
      </c>
    </row>
    <row r="3803" spans="1:8" x14ac:dyDescent="0.25">
      <c r="A3803" t="s">
        <v>3804</v>
      </c>
      <c r="B3803">
        <v>117.03840333204199</v>
      </c>
      <c r="C3803">
        <v>-0.91912788708676696</v>
      </c>
      <c r="D3803">
        <f t="shared" si="59"/>
        <v>-1.8909718504656274</v>
      </c>
      <c r="E3803">
        <v>0.179021773007916</v>
      </c>
      <c r="F3803">
        <v>-5.1341681609092804</v>
      </c>
      <c r="G3803" s="1">
        <v>2.8339462834443198E-7</v>
      </c>
      <c r="H3803" s="1">
        <v>3.32036780219912E-6</v>
      </c>
    </row>
    <row r="3804" spans="1:8" x14ac:dyDescent="0.25">
      <c r="A3804" t="s">
        <v>3805</v>
      </c>
      <c r="B3804">
        <v>288.62000154982297</v>
      </c>
      <c r="C3804">
        <v>0.51929811461061504</v>
      </c>
      <c r="D3804">
        <f t="shared" si="59"/>
        <v>1.4332577842972647</v>
      </c>
      <c r="E3804">
        <v>0.10534606738178499</v>
      </c>
      <c r="F3804">
        <v>4.9294494566050098</v>
      </c>
      <c r="G3804" s="1">
        <v>8.2461665463250604E-7</v>
      </c>
      <c r="H3804" s="1">
        <v>8.8983291243266593E-6</v>
      </c>
    </row>
    <row r="3805" spans="1:8" x14ac:dyDescent="0.25">
      <c r="A3805" t="s">
        <v>3806</v>
      </c>
      <c r="B3805">
        <v>31.7149899648416</v>
      </c>
      <c r="C3805">
        <v>0.53961280128554201</v>
      </c>
      <c r="D3805">
        <f t="shared" si="59"/>
        <v>1.4535823442532547</v>
      </c>
      <c r="E3805">
        <v>0.21630397915038799</v>
      </c>
      <c r="F3805">
        <v>2.4946965996883899</v>
      </c>
      <c r="G3805">
        <v>1.26064869299256E-2</v>
      </c>
      <c r="H3805">
        <v>4.5925157873901903E-2</v>
      </c>
    </row>
    <row r="3806" spans="1:8" x14ac:dyDescent="0.25">
      <c r="A3806" t="s">
        <v>3807</v>
      </c>
      <c r="B3806">
        <v>1946.19589208771</v>
      </c>
      <c r="C3806">
        <v>-0.34932967370379597</v>
      </c>
      <c r="D3806">
        <f t="shared" si="59"/>
        <v>-1.2739685596779604</v>
      </c>
      <c r="E3806">
        <v>9.7742558446887506E-2</v>
      </c>
      <c r="F3806">
        <v>-3.5739771830672802</v>
      </c>
      <c r="G3806">
        <v>3.5159958208497399E-4</v>
      </c>
      <c r="H3806">
        <v>2.0913670586036001E-3</v>
      </c>
    </row>
    <row r="3807" spans="1:8" x14ac:dyDescent="0.25">
      <c r="A3807" t="s">
        <v>3808</v>
      </c>
      <c r="B3807">
        <v>1311.48904220279</v>
      </c>
      <c r="C3807">
        <v>-0.473428256648181</v>
      </c>
      <c r="D3807">
        <f t="shared" si="59"/>
        <v>-1.3884047987180004</v>
      </c>
      <c r="E3807">
        <v>5.4145069067025001E-2</v>
      </c>
      <c r="F3807">
        <v>-8.7437003000611906</v>
      </c>
      <c r="G3807" s="1">
        <v>2.25597387792038E-18</v>
      </c>
      <c r="H3807" s="1">
        <v>1.14405954255396E-16</v>
      </c>
    </row>
    <row r="3808" spans="1:8" x14ac:dyDescent="0.25">
      <c r="A3808" t="s">
        <v>3809</v>
      </c>
      <c r="B3808">
        <v>108.401347372571</v>
      </c>
      <c r="C3808">
        <v>-0.430206667937228</v>
      </c>
      <c r="D3808">
        <f t="shared" si="59"/>
        <v>-1.3474265836481938</v>
      </c>
      <c r="E3808">
        <v>0.11710341652513299</v>
      </c>
      <c r="F3808">
        <v>-3.67373284830588</v>
      </c>
      <c r="G3808">
        <v>2.39032649489792E-4</v>
      </c>
      <c r="H3808">
        <v>1.48809788533792E-3</v>
      </c>
    </row>
    <row r="3809" spans="1:8" x14ac:dyDescent="0.25">
      <c r="A3809" t="s">
        <v>3810</v>
      </c>
      <c r="B3809">
        <v>2209.2818593205602</v>
      </c>
      <c r="C3809">
        <v>-0.205918348327643</v>
      </c>
      <c r="D3809">
        <f t="shared" si="59"/>
        <v>-1.1534203235134552</v>
      </c>
      <c r="E3809">
        <v>5.9248266175873802E-2</v>
      </c>
      <c r="F3809">
        <v>-3.4755168651921502</v>
      </c>
      <c r="G3809">
        <v>5.0986993178392501E-4</v>
      </c>
      <c r="H3809">
        <v>2.90904061514189E-3</v>
      </c>
    </row>
    <row r="3810" spans="1:8" x14ac:dyDescent="0.25">
      <c r="A3810" t="s">
        <v>3811</v>
      </c>
      <c r="B3810">
        <v>628.66972884968095</v>
      </c>
      <c r="C3810">
        <v>-0.49276972127972102</v>
      </c>
      <c r="D3810">
        <f t="shared" si="59"/>
        <v>-1.4071437532703419</v>
      </c>
      <c r="E3810">
        <v>5.7528941685269001E-2</v>
      </c>
      <c r="F3810">
        <v>-8.5655968429869596</v>
      </c>
      <c r="G3810" s="1">
        <v>1.0751745584431799E-17</v>
      </c>
      <c r="H3810" s="1">
        <v>4.9820637578685003E-16</v>
      </c>
    </row>
    <row r="3811" spans="1:8" x14ac:dyDescent="0.25">
      <c r="A3811" t="s">
        <v>3812</v>
      </c>
      <c r="B3811">
        <v>16.452494513583499</v>
      </c>
      <c r="C3811">
        <v>0.70523158891257898</v>
      </c>
      <c r="D3811">
        <f t="shared" si="59"/>
        <v>1.6304063651107219</v>
      </c>
      <c r="E3811">
        <v>0.27864749972702602</v>
      </c>
      <c r="F3811">
        <v>2.53090944509982</v>
      </c>
      <c r="G3811">
        <v>1.13767215963211E-2</v>
      </c>
      <c r="H3811">
        <v>4.2212259564793998E-2</v>
      </c>
    </row>
    <row r="3812" spans="1:8" x14ac:dyDescent="0.25">
      <c r="A3812" t="s">
        <v>3813</v>
      </c>
      <c r="B3812">
        <v>406.02796570208699</v>
      </c>
      <c r="C3812">
        <v>0.72724825821295602</v>
      </c>
      <c r="D3812">
        <f t="shared" si="59"/>
        <v>1.6554784815241923</v>
      </c>
      <c r="E3812">
        <v>7.4216329356269803E-2</v>
      </c>
      <c r="F3812">
        <v>9.7990329691712006</v>
      </c>
      <c r="G3812" s="1">
        <v>1.1366862214840799E-22</v>
      </c>
      <c r="H3812" s="1">
        <v>9.3923667084306604E-21</v>
      </c>
    </row>
    <row r="3813" spans="1:8" x14ac:dyDescent="0.25">
      <c r="A3813" t="s">
        <v>3814</v>
      </c>
      <c r="B3813">
        <v>4670.1707743429997</v>
      </c>
      <c r="C3813">
        <v>0.183394755773617</v>
      </c>
      <c r="D3813">
        <f t="shared" si="59"/>
        <v>1.1355527739641014</v>
      </c>
      <c r="E3813">
        <v>2.73362413639846E-2</v>
      </c>
      <c r="F3813">
        <v>6.7088504718588799</v>
      </c>
      <c r="G3813" s="1">
        <v>1.9616354829360299E-11</v>
      </c>
      <c r="H3813" s="1">
        <v>4.2504079618899002E-10</v>
      </c>
    </row>
    <row r="3814" spans="1:8" x14ac:dyDescent="0.25">
      <c r="A3814" t="s">
        <v>3815</v>
      </c>
      <c r="B3814">
        <v>4006.8014971616899</v>
      </c>
      <c r="C3814">
        <v>0.206359651551971</v>
      </c>
      <c r="D3814">
        <f t="shared" si="59"/>
        <v>1.1537731950150822</v>
      </c>
      <c r="E3814">
        <v>7.1275339078007802E-2</v>
      </c>
      <c r="F3814">
        <v>2.89524615696488</v>
      </c>
      <c r="G3814">
        <v>3.7886131059878198E-3</v>
      </c>
      <c r="H3814">
        <v>1.67038255449075E-2</v>
      </c>
    </row>
    <row r="3815" spans="1:8" x14ac:dyDescent="0.25">
      <c r="A3815" t="s">
        <v>3816</v>
      </c>
      <c r="B3815">
        <v>1622.3406719730799</v>
      </c>
      <c r="C3815">
        <v>-0.18462292010445999</v>
      </c>
      <c r="D3815">
        <f t="shared" si="59"/>
        <v>-1.1365198800895058</v>
      </c>
      <c r="E3815">
        <v>7.1238451145037698E-2</v>
      </c>
      <c r="F3815">
        <v>-2.5916189520821802</v>
      </c>
      <c r="G3815">
        <v>9.5525511325959996E-3</v>
      </c>
      <c r="H3815">
        <v>3.6599527945121398E-2</v>
      </c>
    </row>
    <row r="3816" spans="1:8" x14ac:dyDescent="0.25">
      <c r="A3816" t="s">
        <v>3817</v>
      </c>
      <c r="B3816">
        <v>1394.22276786317</v>
      </c>
      <c r="C3816">
        <v>-0.22613977020076501</v>
      </c>
      <c r="D3816">
        <f t="shared" si="59"/>
        <v>-1.1697009807384289</v>
      </c>
      <c r="E3816">
        <v>5.47914117609411E-2</v>
      </c>
      <c r="F3816">
        <v>-4.1272849691741804</v>
      </c>
      <c r="G3816" s="1">
        <v>3.6707140286373297E-5</v>
      </c>
      <c r="H3816">
        <v>2.7919637568315798E-4</v>
      </c>
    </row>
    <row r="3817" spans="1:8" x14ac:dyDescent="0.25">
      <c r="A3817" t="s">
        <v>3818</v>
      </c>
      <c r="B3817">
        <v>2590.2031445149701</v>
      </c>
      <c r="C3817">
        <v>0.25773755006056498</v>
      </c>
      <c r="D3817">
        <f t="shared" si="59"/>
        <v>1.1956022772869104</v>
      </c>
      <c r="E3817">
        <v>5.4861725340044402E-2</v>
      </c>
      <c r="F3817">
        <v>4.6979483139302296</v>
      </c>
      <c r="G3817" s="1">
        <v>2.6278790808282299E-6</v>
      </c>
      <c r="H3817" s="1">
        <v>2.58650722357903E-5</v>
      </c>
    </row>
    <row r="3818" spans="1:8" x14ac:dyDescent="0.25">
      <c r="A3818" t="s">
        <v>3819</v>
      </c>
      <c r="B3818">
        <v>309.15769188475798</v>
      </c>
      <c r="C3818">
        <v>-0.251598631788572</v>
      </c>
      <c r="D3818">
        <f t="shared" si="59"/>
        <v>-1.19052559044422</v>
      </c>
      <c r="E3818">
        <v>8.3915663388895098E-2</v>
      </c>
      <c r="F3818">
        <v>-2.99823205380113</v>
      </c>
      <c r="G3818">
        <v>2.7155082247450799E-3</v>
      </c>
      <c r="H3818">
        <v>1.25484728915087E-2</v>
      </c>
    </row>
    <row r="3819" spans="1:8" x14ac:dyDescent="0.25">
      <c r="A3819" t="s">
        <v>3820</v>
      </c>
      <c r="B3819">
        <v>3382.0072111139598</v>
      </c>
      <c r="C3819">
        <v>-0.21253938233625599</v>
      </c>
      <c r="D3819">
        <f t="shared" si="59"/>
        <v>-1.1587259396477649</v>
      </c>
      <c r="E3819">
        <v>6.3192487891276405E-2</v>
      </c>
      <c r="F3819">
        <v>-3.3633646882511301</v>
      </c>
      <c r="G3819">
        <v>7.69985725485646E-4</v>
      </c>
      <c r="H3819">
        <v>4.1954466415507503E-3</v>
      </c>
    </row>
    <row r="3820" spans="1:8" x14ac:dyDescent="0.25">
      <c r="A3820" t="s">
        <v>3821</v>
      </c>
      <c r="B3820">
        <v>186.28187439002301</v>
      </c>
      <c r="C3820">
        <v>-0.94974737329646397</v>
      </c>
      <c r="D3820">
        <f t="shared" si="59"/>
        <v>-1.9315344020992324</v>
      </c>
      <c r="E3820">
        <v>0.15324073444266501</v>
      </c>
      <c r="F3820">
        <v>-6.1977474641496801</v>
      </c>
      <c r="G3820" s="1">
        <v>5.7276941861029302E-10</v>
      </c>
      <c r="H3820" s="1">
        <v>1.0184865989916E-8</v>
      </c>
    </row>
    <row r="3821" spans="1:8" x14ac:dyDescent="0.25">
      <c r="A3821" t="s">
        <v>3822</v>
      </c>
      <c r="B3821">
        <v>1331.90280974032</v>
      </c>
      <c r="C3821">
        <v>0.262971382438968</v>
      </c>
      <c r="D3821">
        <f t="shared" si="59"/>
        <v>1.1999475797588646</v>
      </c>
      <c r="E3821">
        <v>7.8566719047149999E-2</v>
      </c>
      <c r="F3821">
        <v>3.3471091274812101</v>
      </c>
      <c r="G3821">
        <v>8.1659057289872896E-4</v>
      </c>
      <c r="H3821">
        <v>4.4119040737866403E-3</v>
      </c>
    </row>
    <row r="3822" spans="1:8" x14ac:dyDescent="0.25">
      <c r="A3822" t="s">
        <v>3823</v>
      </c>
      <c r="B3822">
        <v>2656.0827456785</v>
      </c>
      <c r="C3822">
        <v>-0.40247886655922899</v>
      </c>
      <c r="D3822">
        <f t="shared" si="59"/>
        <v>-1.3217770637124515</v>
      </c>
      <c r="E3822">
        <v>0.14601273974842999</v>
      </c>
      <c r="F3822">
        <v>-2.7564640404164198</v>
      </c>
      <c r="G3822">
        <v>5.8430037032374503E-3</v>
      </c>
      <c r="H3822">
        <v>2.40707527090737E-2</v>
      </c>
    </row>
    <row r="3823" spans="1:8" x14ac:dyDescent="0.25">
      <c r="A3823" t="s">
        <v>3824</v>
      </c>
      <c r="B3823">
        <v>315.95572163839103</v>
      </c>
      <c r="C3823">
        <v>0.24758945697890899</v>
      </c>
      <c r="D3823">
        <f t="shared" si="59"/>
        <v>1.1872217741722466</v>
      </c>
      <c r="E3823">
        <v>8.9893920331449204E-2</v>
      </c>
      <c r="F3823">
        <v>2.7542402875079701</v>
      </c>
      <c r="G3823">
        <v>5.8828559497853296E-3</v>
      </c>
      <c r="H3823">
        <v>2.4201893205071601E-2</v>
      </c>
    </row>
    <row r="3824" spans="1:8" x14ac:dyDescent="0.25">
      <c r="A3824" t="s">
        <v>3825</v>
      </c>
      <c r="B3824">
        <v>944.38901456257497</v>
      </c>
      <c r="C3824">
        <v>0.36854181448996498</v>
      </c>
      <c r="D3824">
        <f t="shared" si="59"/>
        <v>1.291047261493113</v>
      </c>
      <c r="E3824">
        <v>5.0492296171578001E-2</v>
      </c>
      <c r="F3824">
        <v>7.2989711784471503</v>
      </c>
      <c r="G3824" s="1">
        <v>2.8997642112047602E-13</v>
      </c>
      <c r="H3824" s="1">
        <v>8.1386256341081903E-12</v>
      </c>
    </row>
    <row r="3825" spans="1:8" x14ac:dyDescent="0.25">
      <c r="A3825" t="s">
        <v>3826</v>
      </c>
      <c r="B3825">
        <v>725.74482694343396</v>
      </c>
      <c r="C3825">
        <v>-0.56152311992968895</v>
      </c>
      <c r="D3825">
        <f t="shared" si="59"/>
        <v>-1.4758264934398353</v>
      </c>
      <c r="E3825">
        <v>7.2038189304178907E-2</v>
      </c>
      <c r="F3825">
        <v>-7.7947978059064704</v>
      </c>
      <c r="G3825" s="1">
        <v>6.4511694243043402E-15</v>
      </c>
      <c r="H3825" s="1">
        <v>2.2288601730286599E-13</v>
      </c>
    </row>
    <row r="3826" spans="1:8" x14ac:dyDescent="0.25">
      <c r="A3826" t="s">
        <v>3827</v>
      </c>
      <c r="B3826">
        <v>261.07825820768699</v>
      </c>
      <c r="C3826">
        <v>0.24929088056780599</v>
      </c>
      <c r="D3826">
        <f t="shared" si="59"/>
        <v>1.188622734634351</v>
      </c>
      <c r="E3826">
        <v>7.5543292524574202E-2</v>
      </c>
      <c r="F3826">
        <v>3.2999737268098599</v>
      </c>
      <c r="G3826">
        <v>9.66938803454082E-4</v>
      </c>
      <c r="H3826">
        <v>5.1246238625761104E-3</v>
      </c>
    </row>
    <row r="3827" spans="1:8" x14ac:dyDescent="0.25">
      <c r="A3827" t="s">
        <v>3828</v>
      </c>
      <c r="B3827">
        <v>4242.6471880137897</v>
      </c>
      <c r="C3827">
        <v>0.46079148238456002</v>
      </c>
      <c r="D3827">
        <f t="shared" si="59"/>
        <v>1.3762966663818514</v>
      </c>
      <c r="E3827">
        <v>0.13044210002159001</v>
      </c>
      <c r="F3827">
        <v>3.5325365223980101</v>
      </c>
      <c r="G3827">
        <v>4.1159336865495598E-4</v>
      </c>
      <c r="H3827">
        <v>2.4088099277003298E-3</v>
      </c>
    </row>
    <row r="3828" spans="1:8" x14ac:dyDescent="0.25">
      <c r="A3828" t="s">
        <v>3829</v>
      </c>
      <c r="B3828">
        <v>90.9246048155577</v>
      </c>
      <c r="C3828">
        <v>-0.34633871784305098</v>
      </c>
      <c r="D3828">
        <f t="shared" si="59"/>
        <v>-1.2713301388346108</v>
      </c>
      <c r="E3828">
        <v>0.12948239981606899</v>
      </c>
      <c r="F3828">
        <v>-2.67479378151029</v>
      </c>
      <c r="G3828">
        <v>7.4775229578513003E-3</v>
      </c>
      <c r="H3828">
        <v>2.9718940891345701E-2</v>
      </c>
    </row>
    <row r="3829" spans="1:8" x14ac:dyDescent="0.25">
      <c r="A3829" t="s">
        <v>3830</v>
      </c>
      <c r="B3829">
        <v>611.00934616217501</v>
      </c>
      <c r="C3829">
        <v>-0.57140550109829902</v>
      </c>
      <c r="D3829">
        <f t="shared" si="59"/>
        <v>-1.485970526592574</v>
      </c>
      <c r="E3829">
        <v>8.1195407574478795E-2</v>
      </c>
      <c r="F3829">
        <v>-7.0374115749608297</v>
      </c>
      <c r="G3829" s="1">
        <v>1.9584373818517898E-12</v>
      </c>
      <c r="H3829" s="1">
        <v>4.8260471541106903E-11</v>
      </c>
    </row>
    <row r="3830" spans="1:8" x14ac:dyDescent="0.25">
      <c r="A3830" t="s">
        <v>3831</v>
      </c>
      <c r="B3830">
        <v>218.04306714185299</v>
      </c>
      <c r="C3830">
        <v>-0.456095481175463</v>
      </c>
      <c r="D3830">
        <f t="shared" si="59"/>
        <v>-1.3718240763435992</v>
      </c>
      <c r="E3830">
        <v>0.10869991826713001</v>
      </c>
      <c r="F3830">
        <v>-4.1959137453499098</v>
      </c>
      <c r="G3830" s="1">
        <v>2.7177366834862699E-5</v>
      </c>
      <c r="H3830">
        <v>2.13020077294022E-4</v>
      </c>
    </row>
    <row r="3831" spans="1:8" x14ac:dyDescent="0.25">
      <c r="A3831" t="s">
        <v>3832</v>
      </c>
      <c r="B3831">
        <v>188.95573997858301</v>
      </c>
      <c r="C3831">
        <v>-0.61915957307066405</v>
      </c>
      <c r="D3831">
        <f t="shared" si="59"/>
        <v>-1.5359801514219154</v>
      </c>
      <c r="E3831">
        <v>0.17893741268590399</v>
      </c>
      <c r="F3831">
        <v>-3.46020188722356</v>
      </c>
      <c r="G3831">
        <v>5.3977053497594003E-4</v>
      </c>
      <c r="H3831">
        <v>3.0552951574973398E-3</v>
      </c>
    </row>
    <row r="3832" spans="1:8" x14ac:dyDescent="0.25">
      <c r="A3832" t="s">
        <v>3833</v>
      </c>
      <c r="B3832">
        <v>82.0367228453933</v>
      </c>
      <c r="C3832">
        <v>-0.797583275979033</v>
      </c>
      <c r="D3832">
        <f t="shared" si="59"/>
        <v>-1.7381869704762725</v>
      </c>
      <c r="E3832">
        <v>0.179569866283663</v>
      </c>
      <c r="F3832">
        <v>-4.4416320649206602</v>
      </c>
      <c r="G3832" s="1">
        <v>8.9279125180814198E-6</v>
      </c>
      <c r="H3832" s="1">
        <v>7.8579852877580199E-5</v>
      </c>
    </row>
    <row r="3833" spans="1:8" x14ac:dyDescent="0.25">
      <c r="A3833" t="s">
        <v>3834</v>
      </c>
      <c r="B3833">
        <v>855.09768902831695</v>
      </c>
      <c r="C3833">
        <v>0.57112397221130795</v>
      </c>
      <c r="D3833">
        <f t="shared" si="59"/>
        <v>1.4856805811770393</v>
      </c>
      <c r="E3833">
        <v>0.106707911352779</v>
      </c>
      <c r="F3833">
        <v>5.3522177031762501</v>
      </c>
      <c r="G3833" s="1">
        <v>8.6882780721610099E-8</v>
      </c>
      <c r="H3833" s="1">
        <v>1.11345654772944E-6</v>
      </c>
    </row>
    <row r="3834" spans="1:8" x14ac:dyDescent="0.25">
      <c r="A3834" t="s">
        <v>3835</v>
      </c>
      <c r="B3834">
        <v>186.30012106526701</v>
      </c>
      <c r="C3834">
        <v>0.53109885731419704</v>
      </c>
      <c r="D3834">
        <f t="shared" si="59"/>
        <v>1.4450294118026608</v>
      </c>
      <c r="E3834">
        <v>0.121117648277724</v>
      </c>
      <c r="F3834">
        <v>4.3849832362694299</v>
      </c>
      <c r="G3834" s="1">
        <v>1.15994710905009E-5</v>
      </c>
      <c r="H3834" s="1">
        <v>9.8888420205886206E-5</v>
      </c>
    </row>
    <row r="3835" spans="1:8" x14ac:dyDescent="0.25">
      <c r="A3835" t="s">
        <v>3836</v>
      </c>
      <c r="B3835">
        <v>1381.64660461268</v>
      </c>
      <c r="C3835">
        <v>-1.03086989210352</v>
      </c>
      <c r="D3835">
        <f t="shared" si="59"/>
        <v>-2.0432558882904437</v>
      </c>
      <c r="E3835">
        <v>7.5910730806376406E-2</v>
      </c>
      <c r="F3835">
        <v>-13.580028556607299</v>
      </c>
      <c r="G3835" s="1">
        <v>5.26059245950935E-42</v>
      </c>
      <c r="H3835" s="1">
        <v>1.5736496329509499E-39</v>
      </c>
    </row>
    <row r="3836" spans="1:8" x14ac:dyDescent="0.25">
      <c r="A3836" t="s">
        <v>3837</v>
      </c>
      <c r="B3836">
        <v>179.640133668722</v>
      </c>
      <c r="C3836">
        <v>-0.922619965579354</v>
      </c>
      <c r="D3836">
        <f t="shared" si="59"/>
        <v>-1.8955545379122885</v>
      </c>
      <c r="E3836">
        <v>0.13084352043816899</v>
      </c>
      <c r="F3836">
        <v>-7.05132330962729</v>
      </c>
      <c r="G3836" s="1">
        <v>1.7722416951354E-12</v>
      </c>
      <c r="H3836" s="1">
        <v>4.3993293843949498E-11</v>
      </c>
    </row>
    <row r="3837" spans="1:8" x14ac:dyDescent="0.25">
      <c r="A3837" t="s">
        <v>3838</v>
      </c>
      <c r="B3837">
        <v>1215.3768824122601</v>
      </c>
      <c r="C3837">
        <v>-0.21343341434431101</v>
      </c>
      <c r="D3837">
        <f t="shared" si="59"/>
        <v>-1.1594442197407671</v>
      </c>
      <c r="E3837">
        <v>7.8610003750438598E-2</v>
      </c>
      <c r="F3837">
        <v>-2.7150922803908402</v>
      </c>
      <c r="G3837">
        <v>6.6257305264384898E-3</v>
      </c>
      <c r="H3837">
        <v>2.67748399112166E-2</v>
      </c>
    </row>
    <row r="3838" spans="1:8" x14ac:dyDescent="0.25">
      <c r="A3838" t="s">
        <v>3839</v>
      </c>
      <c r="B3838">
        <v>1218.44268925437</v>
      </c>
      <c r="C3838">
        <v>0.25270488824350401</v>
      </c>
      <c r="D3838">
        <f t="shared" si="59"/>
        <v>1.1914388338241335</v>
      </c>
      <c r="E3838">
        <v>4.9640204833786498E-2</v>
      </c>
      <c r="F3838">
        <v>5.0907301670017704</v>
      </c>
      <c r="G3838" s="1">
        <v>3.5668730990616901E-7</v>
      </c>
      <c r="H3838" s="1">
        <v>4.11382845666305E-6</v>
      </c>
    </row>
    <row r="3839" spans="1:8" x14ac:dyDescent="0.25">
      <c r="A3839" t="s">
        <v>3840</v>
      </c>
      <c r="B3839">
        <v>677.86805350413795</v>
      </c>
      <c r="C3839">
        <v>-0.29374239748141601</v>
      </c>
      <c r="D3839">
        <f t="shared" si="59"/>
        <v>-1.2258159631526782</v>
      </c>
      <c r="E3839">
        <v>7.2015153225983397E-2</v>
      </c>
      <c r="F3839">
        <v>-4.0788970698937899</v>
      </c>
      <c r="G3839" s="1">
        <v>4.5249864374018399E-5</v>
      </c>
      <c r="H3839">
        <v>3.3648357296626899E-4</v>
      </c>
    </row>
    <row r="3840" spans="1:8" x14ac:dyDescent="0.25">
      <c r="A3840" t="s">
        <v>3841</v>
      </c>
      <c r="B3840">
        <v>763.81107523619096</v>
      </c>
      <c r="C3840">
        <v>0.14562713784909501</v>
      </c>
      <c r="D3840">
        <f t="shared" si="59"/>
        <v>1.1062114176299596</v>
      </c>
      <c r="E3840">
        <v>4.4761925717459197E-2</v>
      </c>
      <c r="F3840">
        <v>3.2533707054585799</v>
      </c>
      <c r="G3840">
        <v>1.14044611427425E-3</v>
      </c>
      <c r="H3840">
        <v>5.9180989399492696E-3</v>
      </c>
    </row>
    <row r="3841" spans="1:8" x14ac:dyDescent="0.25">
      <c r="A3841" t="s">
        <v>3842</v>
      </c>
      <c r="B3841">
        <v>1177.34287403141</v>
      </c>
      <c r="C3841">
        <v>-0.59611897379231704</v>
      </c>
      <c r="D3841">
        <f t="shared" si="59"/>
        <v>-1.5116445829855467</v>
      </c>
      <c r="E3841">
        <v>0.12728875725129901</v>
      </c>
      <c r="F3841">
        <v>-4.68320208842509</v>
      </c>
      <c r="G3841" s="1">
        <v>2.8242781727736098E-6</v>
      </c>
      <c r="H3841" s="1">
        <v>2.7534381922023901E-5</v>
      </c>
    </row>
    <row r="3842" spans="1:8" x14ac:dyDescent="0.25">
      <c r="A3842" t="s">
        <v>3843</v>
      </c>
      <c r="B3842">
        <v>652.43385594538995</v>
      </c>
      <c r="C3842">
        <v>-0.622271040409765</v>
      </c>
      <c r="D3842">
        <f t="shared" ref="D3842:D3905" si="60">IF(POWER(2,C3842)&gt;1,POWER(2, C3842),-1/POWER(2,C3842))</f>
        <v>-1.539296381987723</v>
      </c>
      <c r="E3842">
        <v>0.10183507551767999</v>
      </c>
      <c r="F3842">
        <v>-6.1105767069591597</v>
      </c>
      <c r="G3842" s="1">
        <v>9.9271748599814698E-10</v>
      </c>
      <c r="H3842" s="1">
        <v>1.7061745184806001E-8</v>
      </c>
    </row>
    <row r="3843" spans="1:8" x14ac:dyDescent="0.25">
      <c r="A3843" t="s">
        <v>3844</v>
      </c>
      <c r="B3843">
        <v>337.83435718982702</v>
      </c>
      <c r="C3843">
        <v>-0.25310648962083299</v>
      </c>
      <c r="D3843">
        <f t="shared" si="60"/>
        <v>-1.1917705394630485</v>
      </c>
      <c r="E3843">
        <v>8.6731874955062405E-2</v>
      </c>
      <c r="F3843">
        <v>-2.9182637842427899</v>
      </c>
      <c r="G3843">
        <v>3.5198644824816598E-3</v>
      </c>
      <c r="H3843">
        <v>1.56857321233277E-2</v>
      </c>
    </row>
    <row r="3844" spans="1:8" x14ac:dyDescent="0.25">
      <c r="A3844" t="s">
        <v>3845</v>
      </c>
      <c r="B3844">
        <v>160.82132402776401</v>
      </c>
      <c r="C3844">
        <v>-1.0058737314944699</v>
      </c>
      <c r="D3844">
        <f t="shared" si="60"/>
        <v>-2.0081593193437302</v>
      </c>
      <c r="E3844">
        <v>0.107380511658641</v>
      </c>
      <c r="F3844">
        <v>-9.3673769658698305</v>
      </c>
      <c r="G3844" s="1">
        <v>7.4357418493861004E-21</v>
      </c>
      <c r="H3844" s="1">
        <v>4.8541837399086299E-19</v>
      </c>
    </row>
    <row r="3845" spans="1:8" x14ac:dyDescent="0.25">
      <c r="A3845" t="s">
        <v>3846</v>
      </c>
      <c r="B3845">
        <v>2702.7289841365</v>
      </c>
      <c r="C3845">
        <v>0.40643493066569403</v>
      </c>
      <c r="D3845">
        <f t="shared" si="60"/>
        <v>1.3254065284063357</v>
      </c>
      <c r="E3845">
        <v>4.5627341316831903E-2</v>
      </c>
      <c r="F3845">
        <v>8.9077057513267803</v>
      </c>
      <c r="G3845" s="1">
        <v>5.209945394109E-19</v>
      </c>
      <c r="H3845" s="1">
        <v>2.804588372519E-17</v>
      </c>
    </row>
    <row r="3846" spans="1:8" x14ac:dyDescent="0.25">
      <c r="A3846" t="s">
        <v>3847</v>
      </c>
      <c r="B3846">
        <v>2712.1946857312</v>
      </c>
      <c r="C3846">
        <v>0.43649307101919899</v>
      </c>
      <c r="D3846">
        <f t="shared" si="60"/>
        <v>1.3533106740748426</v>
      </c>
      <c r="E3846">
        <v>4.0122651761929598E-2</v>
      </c>
      <c r="F3846">
        <v>10.878968658631001</v>
      </c>
      <c r="G3846" s="1">
        <v>1.45196419852328E-27</v>
      </c>
      <c r="H3846" s="1">
        <v>1.7596316892052399E-25</v>
      </c>
    </row>
    <row r="3847" spans="1:8" x14ac:dyDescent="0.25">
      <c r="A3847" t="s">
        <v>3848</v>
      </c>
      <c r="B3847">
        <v>486.93602941803101</v>
      </c>
      <c r="C3847">
        <v>0.84765848714552305</v>
      </c>
      <c r="D3847">
        <f t="shared" si="60"/>
        <v>1.7995778154917033</v>
      </c>
      <c r="E3847">
        <v>0.27509983286209</v>
      </c>
      <c r="F3847">
        <v>3.0812759074647</v>
      </c>
      <c r="G3847">
        <v>2.0611555990971298E-3</v>
      </c>
      <c r="H3847">
        <v>9.8930112602658594E-3</v>
      </c>
    </row>
    <row r="3848" spans="1:8" x14ac:dyDescent="0.25">
      <c r="A3848" t="s">
        <v>3849</v>
      </c>
      <c r="B3848">
        <v>499.112318680062</v>
      </c>
      <c r="C3848">
        <v>-1.0465148493930201</v>
      </c>
      <c r="D3848">
        <f t="shared" si="60"/>
        <v>-2.0655340591699796</v>
      </c>
      <c r="E3848">
        <v>9.2509918521498494E-2</v>
      </c>
      <c r="F3848">
        <v>-11.312461043296899</v>
      </c>
      <c r="G3848" s="1">
        <v>1.13850603253608E-29</v>
      </c>
      <c r="H3848" s="1">
        <v>1.57340202110483E-27</v>
      </c>
    </row>
    <row r="3849" spans="1:8" x14ac:dyDescent="0.25">
      <c r="A3849" t="s">
        <v>3850</v>
      </c>
      <c r="B3849">
        <v>526.80235352623004</v>
      </c>
      <c r="C3849">
        <v>0.33319784843164901</v>
      </c>
      <c r="D3849">
        <f t="shared" si="60"/>
        <v>1.2598027350329841</v>
      </c>
      <c r="E3849">
        <v>8.59989924435412E-2</v>
      </c>
      <c r="F3849">
        <v>3.8744389784612401</v>
      </c>
      <c r="G3849">
        <v>1.06870617428731E-4</v>
      </c>
      <c r="H3849">
        <v>7.2845873408588504E-4</v>
      </c>
    </row>
    <row r="3850" spans="1:8" x14ac:dyDescent="0.25">
      <c r="A3850" t="s">
        <v>3851</v>
      </c>
      <c r="B3850">
        <v>562.26361417882094</v>
      </c>
      <c r="C3850">
        <v>-0.253619642854857</v>
      </c>
      <c r="D3850">
        <f t="shared" si="60"/>
        <v>-1.1921945165790495</v>
      </c>
      <c r="E3850">
        <v>6.5273246051790398E-2</v>
      </c>
      <c r="F3850">
        <v>-3.8855068224066098</v>
      </c>
      <c r="G3850">
        <v>1.0211662504779E-4</v>
      </c>
      <c r="H3850">
        <v>7.0151746602597695E-4</v>
      </c>
    </row>
    <row r="3851" spans="1:8" x14ac:dyDescent="0.25">
      <c r="A3851" t="s">
        <v>3852</v>
      </c>
      <c r="B3851">
        <v>232.95864878613099</v>
      </c>
      <c r="C3851">
        <v>-0.85968126448295101</v>
      </c>
      <c r="D3851">
        <f t="shared" si="60"/>
        <v>-1.8146373573790358</v>
      </c>
      <c r="E3851">
        <v>7.7865533044106705E-2</v>
      </c>
      <c r="F3851">
        <v>-11.040587932480801</v>
      </c>
      <c r="G3851" s="1">
        <v>2.4343505782946701E-28</v>
      </c>
      <c r="H3851" s="1">
        <v>3.1096525873653801E-26</v>
      </c>
    </row>
    <row r="3852" spans="1:8" x14ac:dyDescent="0.25">
      <c r="A3852" t="s">
        <v>3853</v>
      </c>
      <c r="B3852">
        <v>318.67121877468401</v>
      </c>
      <c r="C3852">
        <v>-0.433481591241133</v>
      </c>
      <c r="D3852">
        <f t="shared" si="60"/>
        <v>-1.3504887214042784</v>
      </c>
      <c r="E3852">
        <v>9.3182988452047893E-2</v>
      </c>
      <c r="F3852">
        <v>-4.6519391408465403</v>
      </c>
      <c r="G3852" s="1">
        <v>3.28828135273901E-6</v>
      </c>
      <c r="H3852" s="1">
        <v>3.1601734415586997E-5</v>
      </c>
    </row>
    <row r="3853" spans="1:8" x14ac:dyDescent="0.25">
      <c r="A3853" t="s">
        <v>3854</v>
      </c>
      <c r="B3853">
        <v>77.981865651297397</v>
      </c>
      <c r="C3853">
        <v>-1.0668243037484799</v>
      </c>
      <c r="D3853">
        <f t="shared" si="60"/>
        <v>-2.0948171247937264</v>
      </c>
      <c r="E3853">
        <v>0.18996158475621699</v>
      </c>
      <c r="F3853">
        <v>-5.6160002303495604</v>
      </c>
      <c r="G3853" s="1">
        <v>1.9542839948236801E-8</v>
      </c>
      <c r="H3853" s="1">
        <v>2.7871840293104E-7</v>
      </c>
    </row>
    <row r="3854" spans="1:8" x14ac:dyDescent="0.25">
      <c r="A3854" t="s">
        <v>3855</v>
      </c>
      <c r="B3854">
        <v>406.92952898227298</v>
      </c>
      <c r="C3854">
        <v>-0.214609178462111</v>
      </c>
      <c r="D3854">
        <f t="shared" si="60"/>
        <v>-1.1603895259382506</v>
      </c>
      <c r="E3854">
        <v>7.2881914843287807E-2</v>
      </c>
      <c r="F3854">
        <v>-2.94461498334076</v>
      </c>
      <c r="G3854">
        <v>3.2335677054668899E-3</v>
      </c>
      <c r="H3854">
        <v>1.457479916376E-2</v>
      </c>
    </row>
    <row r="3855" spans="1:8" x14ac:dyDescent="0.25">
      <c r="A3855" t="s">
        <v>3856</v>
      </c>
      <c r="B3855">
        <v>1473.2145359966901</v>
      </c>
      <c r="C3855">
        <v>0.46865322745022803</v>
      </c>
      <c r="D3855">
        <f t="shared" si="60"/>
        <v>1.3838170556959311</v>
      </c>
      <c r="E3855">
        <v>0.11798205327981399</v>
      </c>
      <c r="F3855">
        <v>3.9722416623716299</v>
      </c>
      <c r="G3855" s="1">
        <v>7.1199433671588597E-5</v>
      </c>
      <c r="H3855">
        <v>5.1049302685891396E-4</v>
      </c>
    </row>
    <row r="3856" spans="1:8" x14ac:dyDescent="0.25">
      <c r="A3856" t="s">
        <v>3857</v>
      </c>
      <c r="B3856">
        <v>3.3459411142793898</v>
      </c>
      <c r="C3856">
        <v>1.8472985387018099</v>
      </c>
      <c r="D3856">
        <f t="shared" si="60"/>
        <v>3.5982577635674717</v>
      </c>
      <c r="E3856">
        <v>0.58987812739005097</v>
      </c>
      <c r="F3856">
        <v>3.1316613600766701</v>
      </c>
      <c r="G3856">
        <v>1.7382023904737099E-3</v>
      </c>
      <c r="H3856">
        <v>8.5381830994958798E-3</v>
      </c>
    </row>
    <row r="3857" spans="1:8" x14ac:dyDescent="0.25">
      <c r="A3857" t="s">
        <v>3858</v>
      </c>
      <c r="B3857">
        <v>279.86042174333801</v>
      </c>
      <c r="C3857">
        <v>0.60788797359031499</v>
      </c>
      <c r="D3857">
        <f t="shared" si="60"/>
        <v>1.5240264838844937</v>
      </c>
      <c r="E3857">
        <v>9.3427552891378399E-2</v>
      </c>
      <c r="F3857">
        <v>6.5065171330888196</v>
      </c>
      <c r="G3857" s="1">
        <v>7.6913134336649296E-11</v>
      </c>
      <c r="H3857" s="1">
        <v>1.5325558099862501E-9</v>
      </c>
    </row>
    <row r="3858" spans="1:8" x14ac:dyDescent="0.25">
      <c r="A3858" t="s">
        <v>3859</v>
      </c>
      <c r="B3858">
        <v>2035.2539762162901</v>
      </c>
      <c r="C3858">
        <v>-1.0341042170480199</v>
      </c>
      <c r="D3858">
        <f t="shared" si="60"/>
        <v>-2.047841726998755</v>
      </c>
      <c r="E3858">
        <v>7.4671574068733204E-2</v>
      </c>
      <c r="F3858">
        <v>-13.8486998559339</v>
      </c>
      <c r="G3858" s="1">
        <v>1.2953547441987699E-43</v>
      </c>
      <c r="H3858" s="1">
        <v>4.3731176164150501E-41</v>
      </c>
    </row>
    <row r="3859" spans="1:8" x14ac:dyDescent="0.25">
      <c r="A3859" t="s">
        <v>3860</v>
      </c>
      <c r="B3859">
        <v>963.72545925270595</v>
      </c>
      <c r="C3859">
        <v>-0.31828686120521199</v>
      </c>
      <c r="D3859">
        <f t="shared" si="60"/>
        <v>-1.2468490894056981</v>
      </c>
      <c r="E3859">
        <v>7.4849262960260496E-2</v>
      </c>
      <c r="F3859">
        <v>-4.2523713476537397</v>
      </c>
      <c r="G3859" s="1">
        <v>2.1151873412045401E-5</v>
      </c>
      <c r="H3859">
        <v>1.7054284287733101E-4</v>
      </c>
    </row>
    <row r="3860" spans="1:8" x14ac:dyDescent="0.25">
      <c r="A3860" t="s">
        <v>3861</v>
      </c>
      <c r="B3860">
        <v>200.35754905917801</v>
      </c>
      <c r="C3860">
        <v>-0.39362033956520898</v>
      </c>
      <c r="D3860">
        <f t="shared" si="60"/>
        <v>-1.3136858713472248</v>
      </c>
      <c r="E3860">
        <v>8.9268545391659099E-2</v>
      </c>
      <c r="F3860">
        <v>-4.4093956929423301</v>
      </c>
      <c r="G3860" s="1">
        <v>1.0365947107157E-5</v>
      </c>
      <c r="H3860" s="1">
        <v>8.9797676699536407E-5</v>
      </c>
    </row>
    <row r="3861" spans="1:8" x14ac:dyDescent="0.25">
      <c r="A3861" t="s">
        <v>3862</v>
      </c>
      <c r="B3861">
        <v>1011.14679834417</v>
      </c>
      <c r="C3861">
        <v>0.64364439880351099</v>
      </c>
      <c r="D3861">
        <f t="shared" si="60"/>
        <v>1.5622706382193245</v>
      </c>
      <c r="E3861">
        <v>0.14227861937523301</v>
      </c>
      <c r="F3861">
        <v>4.5238307879978601</v>
      </c>
      <c r="G3861" s="1">
        <v>6.0730283860901001E-6</v>
      </c>
      <c r="H3861" s="1">
        <v>5.5177934186882402E-5</v>
      </c>
    </row>
    <row r="3862" spans="1:8" x14ac:dyDescent="0.25">
      <c r="A3862" t="s">
        <v>3863</v>
      </c>
      <c r="B3862">
        <v>360.03804427540098</v>
      </c>
      <c r="C3862">
        <v>0.48715789095957701</v>
      </c>
      <c r="D3862">
        <f t="shared" si="60"/>
        <v>1.4016808429838725</v>
      </c>
      <c r="E3862">
        <v>0.100032251244058</v>
      </c>
      <c r="F3862">
        <v>4.8700082713425497</v>
      </c>
      <c r="G3862" s="1">
        <v>1.1159357723264001E-6</v>
      </c>
      <c r="H3862" s="1">
        <v>1.17521364401147E-5</v>
      </c>
    </row>
    <row r="3863" spans="1:8" x14ac:dyDescent="0.25">
      <c r="A3863" t="s">
        <v>3864</v>
      </c>
      <c r="B3863">
        <v>643.30187561097102</v>
      </c>
      <c r="C3863">
        <v>0.38961092044033702</v>
      </c>
      <c r="D3863">
        <f t="shared" si="60"/>
        <v>1.3100400522975097</v>
      </c>
      <c r="E3863">
        <v>9.9866179383026499E-2</v>
      </c>
      <c r="F3863">
        <v>3.9013299882638401</v>
      </c>
      <c r="G3863" s="1">
        <v>9.5665637375280104E-5</v>
      </c>
      <c r="H3863">
        <v>6.6162433200252203E-4</v>
      </c>
    </row>
    <row r="3864" spans="1:8" x14ac:dyDescent="0.25">
      <c r="A3864" t="s">
        <v>3865</v>
      </c>
      <c r="B3864">
        <v>197.94720977335101</v>
      </c>
      <c r="C3864">
        <v>0.59946010059587596</v>
      </c>
      <c r="D3864">
        <f t="shared" si="60"/>
        <v>1.5151494464022408</v>
      </c>
      <c r="E3864">
        <v>0.14750230086657501</v>
      </c>
      <c r="F3864">
        <v>4.06407287936561</v>
      </c>
      <c r="G3864" s="1">
        <v>4.8223757597418402E-5</v>
      </c>
      <c r="H3864">
        <v>3.5646663732943098E-4</v>
      </c>
    </row>
    <row r="3865" spans="1:8" x14ac:dyDescent="0.25">
      <c r="A3865" t="s">
        <v>3866</v>
      </c>
      <c r="B3865">
        <v>562.05367119512096</v>
      </c>
      <c r="C3865">
        <v>-0.41869380674816797</v>
      </c>
      <c r="D3865">
        <f t="shared" si="60"/>
        <v>-1.3367167645555675</v>
      </c>
      <c r="E3865">
        <v>0.10200735567163199</v>
      </c>
      <c r="F3865">
        <v>-4.1045452456974596</v>
      </c>
      <c r="G3865" s="1">
        <v>4.0511098232342202E-5</v>
      </c>
      <c r="H3865">
        <v>3.0508549185044901E-4</v>
      </c>
    </row>
    <row r="3866" spans="1:8" x14ac:dyDescent="0.25">
      <c r="A3866" t="s">
        <v>3867</v>
      </c>
      <c r="B3866">
        <v>1725.2174278611001</v>
      </c>
      <c r="C3866">
        <v>0.183850519808781</v>
      </c>
      <c r="D3866">
        <f t="shared" si="60"/>
        <v>1.1359115648779297</v>
      </c>
      <c r="E3866">
        <v>5.6074661902186997E-2</v>
      </c>
      <c r="F3866">
        <v>3.2786737105874799</v>
      </c>
      <c r="G3866">
        <v>1.04296151369858E-3</v>
      </c>
      <c r="H3866">
        <v>5.4820432588355899E-3</v>
      </c>
    </row>
    <row r="3867" spans="1:8" x14ac:dyDescent="0.25">
      <c r="A3867" t="s">
        <v>3868</v>
      </c>
      <c r="B3867">
        <v>1391.3440777158</v>
      </c>
      <c r="C3867">
        <v>0.32839557488009902</v>
      </c>
      <c r="D3867">
        <f t="shared" si="60"/>
        <v>1.2556162235251274</v>
      </c>
      <c r="E3867">
        <v>7.9908012694760597E-2</v>
      </c>
      <c r="F3867">
        <v>4.1096701545379704</v>
      </c>
      <c r="G3867" s="1">
        <v>3.9622466874957702E-5</v>
      </c>
      <c r="H3867">
        <v>2.9906040791727897E-4</v>
      </c>
    </row>
    <row r="3868" spans="1:8" x14ac:dyDescent="0.25">
      <c r="A3868" t="s">
        <v>3869</v>
      </c>
      <c r="B3868">
        <v>1096.1017726089301</v>
      </c>
      <c r="C3868">
        <v>-0.37937685136858901</v>
      </c>
      <c r="D3868">
        <f t="shared" si="60"/>
        <v>-1.3007798833933879</v>
      </c>
      <c r="E3868">
        <v>5.80273957061107E-2</v>
      </c>
      <c r="F3868">
        <v>-6.5378920896261796</v>
      </c>
      <c r="G3868" s="1">
        <v>6.23919131162081E-11</v>
      </c>
      <c r="H3868" s="1">
        <v>1.2580594631077E-9</v>
      </c>
    </row>
    <row r="3869" spans="1:8" x14ac:dyDescent="0.25">
      <c r="A3869" t="s">
        <v>3870</v>
      </c>
      <c r="B3869">
        <v>9706.5818444987308</v>
      </c>
      <c r="C3869">
        <v>-1.14045253040631</v>
      </c>
      <c r="D3869">
        <f t="shared" si="60"/>
        <v>-2.2045016097214916</v>
      </c>
      <c r="E3869">
        <v>6.7438258621767194E-2</v>
      </c>
      <c r="F3869">
        <v>-16.911061372486301</v>
      </c>
      <c r="G3869" s="1">
        <v>3.7293041215404003E-64</v>
      </c>
      <c r="H3869" s="1">
        <v>3.8317789130540302E-61</v>
      </c>
    </row>
    <row r="3870" spans="1:8" x14ac:dyDescent="0.25">
      <c r="A3870" t="s">
        <v>3871</v>
      </c>
      <c r="B3870">
        <v>1942.79830755174</v>
      </c>
      <c r="C3870">
        <v>-1.23061795903042</v>
      </c>
      <c r="D3870">
        <f t="shared" si="60"/>
        <v>-2.3466748498514551</v>
      </c>
      <c r="E3870">
        <v>9.2652320937710295E-2</v>
      </c>
      <c r="F3870">
        <v>-13.282106120771299</v>
      </c>
      <c r="G3870" s="1">
        <v>2.9400683706282699E-40</v>
      </c>
      <c r="H3870" s="1">
        <v>7.5521408407268802E-38</v>
      </c>
    </row>
    <row r="3871" spans="1:8" x14ac:dyDescent="0.25">
      <c r="A3871" t="s">
        <v>3872</v>
      </c>
      <c r="B3871">
        <v>198.38377223700701</v>
      </c>
      <c r="C3871">
        <v>-1.1633922125301599</v>
      </c>
      <c r="D3871">
        <f t="shared" si="60"/>
        <v>-2.239834618245014</v>
      </c>
      <c r="E3871">
        <v>0.210992865917073</v>
      </c>
      <c r="F3871">
        <v>-5.5138935976508696</v>
      </c>
      <c r="G3871" s="1">
        <v>3.5098083965363302E-8</v>
      </c>
      <c r="H3871" s="1">
        <v>4.8279273589608004E-7</v>
      </c>
    </row>
    <row r="3872" spans="1:8" x14ac:dyDescent="0.25">
      <c r="A3872" t="s">
        <v>3873</v>
      </c>
      <c r="B3872">
        <v>2233.4195044349699</v>
      </c>
      <c r="C3872">
        <v>-0.35555164634874098</v>
      </c>
      <c r="D3872">
        <f t="shared" si="60"/>
        <v>-1.2794747232056152</v>
      </c>
      <c r="E3872">
        <v>8.6721998535263897E-2</v>
      </c>
      <c r="F3872">
        <v>-4.0999014362447204</v>
      </c>
      <c r="G3872" s="1">
        <v>4.1332613309169099E-5</v>
      </c>
      <c r="H3872">
        <v>3.10480711291254E-4</v>
      </c>
    </row>
    <row r="3873" spans="1:8" x14ac:dyDescent="0.25">
      <c r="A3873" t="s">
        <v>3874</v>
      </c>
      <c r="B3873">
        <v>1353.4368087334401</v>
      </c>
      <c r="C3873">
        <v>-0.28227158153307003</v>
      </c>
      <c r="D3873">
        <f t="shared" si="60"/>
        <v>-1.2161081891075862</v>
      </c>
      <c r="E3873">
        <v>6.0722353346610698E-2</v>
      </c>
      <c r="F3873">
        <v>-4.6485612954068003</v>
      </c>
      <c r="G3873" s="1">
        <v>3.3425829437733801E-6</v>
      </c>
      <c r="H3873" s="1">
        <v>3.2032408810726903E-5</v>
      </c>
    </row>
    <row r="3874" spans="1:8" x14ac:dyDescent="0.25">
      <c r="A3874" t="s">
        <v>3875</v>
      </c>
      <c r="B3874">
        <v>937.04965134962004</v>
      </c>
      <c r="C3874">
        <v>-0.283079795435281</v>
      </c>
      <c r="D3874">
        <f t="shared" si="60"/>
        <v>-1.2167896573857189</v>
      </c>
      <c r="E3874">
        <v>5.7445945098383799E-2</v>
      </c>
      <c r="F3874">
        <v>-4.9277593910321897</v>
      </c>
      <c r="G3874" s="1">
        <v>8.3177958038886897E-7</v>
      </c>
      <c r="H3874" s="1">
        <v>8.9672518921938105E-6</v>
      </c>
    </row>
    <row r="3875" spans="1:8" x14ac:dyDescent="0.25">
      <c r="A3875" t="s">
        <v>3876</v>
      </c>
      <c r="B3875">
        <v>2718.6824549002499</v>
      </c>
      <c r="C3875">
        <v>-0.229900347714105</v>
      </c>
      <c r="D3875">
        <f t="shared" si="60"/>
        <v>-1.1727539399791047</v>
      </c>
      <c r="E3875">
        <v>6.4447385136934293E-2</v>
      </c>
      <c r="F3875">
        <v>-3.5672564096374901</v>
      </c>
      <c r="G3875">
        <v>3.60738455573866E-4</v>
      </c>
      <c r="H3875">
        <v>2.1403392372888802E-3</v>
      </c>
    </row>
    <row r="3876" spans="1:8" x14ac:dyDescent="0.25">
      <c r="A3876" t="s">
        <v>3877</v>
      </c>
      <c r="B3876">
        <v>419.93984427898903</v>
      </c>
      <c r="C3876">
        <v>-0.89870247965854599</v>
      </c>
      <c r="D3876">
        <f t="shared" si="60"/>
        <v>-1.8643884489984885</v>
      </c>
      <c r="E3876">
        <v>0.10520354930174</v>
      </c>
      <c r="F3876">
        <v>-8.5425110238527004</v>
      </c>
      <c r="G3876" s="1">
        <v>1.31336166903495E-17</v>
      </c>
      <c r="H3876" s="1">
        <v>6.0501682188370104E-16</v>
      </c>
    </row>
    <row r="3877" spans="1:8" x14ac:dyDescent="0.25">
      <c r="A3877" t="s">
        <v>3878</v>
      </c>
      <c r="B3877">
        <v>1673.3619478158701</v>
      </c>
      <c r="C3877">
        <v>-0.49747532073093997</v>
      </c>
      <c r="D3877">
        <f t="shared" si="60"/>
        <v>-1.4117408891483001</v>
      </c>
      <c r="E3877">
        <v>8.3332473868028806E-2</v>
      </c>
      <c r="F3877">
        <v>-5.96976541844632</v>
      </c>
      <c r="G3877" s="1">
        <v>2.3759494907320501E-9</v>
      </c>
      <c r="H3877" s="1">
        <v>3.8830178675643098E-8</v>
      </c>
    </row>
    <row r="3878" spans="1:8" x14ac:dyDescent="0.25">
      <c r="A3878" t="s">
        <v>3879</v>
      </c>
      <c r="B3878">
        <v>1290.52035425144</v>
      </c>
      <c r="C3878">
        <v>0.139450316208761</v>
      </c>
      <c r="D3878">
        <f t="shared" si="60"/>
        <v>1.1014853570295404</v>
      </c>
      <c r="E3878">
        <v>5.1649442101982301E-2</v>
      </c>
      <c r="F3878">
        <v>2.6999384801372099</v>
      </c>
      <c r="G3878">
        <v>6.9352299015343396E-3</v>
      </c>
      <c r="H3878">
        <v>2.7844606359677102E-2</v>
      </c>
    </row>
    <row r="3879" spans="1:8" x14ac:dyDescent="0.25">
      <c r="A3879" t="s">
        <v>3880</v>
      </c>
      <c r="B3879">
        <v>453.17842540532001</v>
      </c>
      <c r="C3879">
        <v>-0.70311572316926596</v>
      </c>
      <c r="D3879">
        <f t="shared" si="60"/>
        <v>-1.6280169533343145</v>
      </c>
      <c r="E3879">
        <v>0.19043674350718301</v>
      </c>
      <c r="F3879">
        <v>-3.6921221725404298</v>
      </c>
      <c r="G3879">
        <v>2.22390581349472E-4</v>
      </c>
      <c r="H3879">
        <v>1.39774846235392E-3</v>
      </c>
    </row>
    <row r="3880" spans="1:8" x14ac:dyDescent="0.25">
      <c r="A3880" t="s">
        <v>3881</v>
      </c>
      <c r="B3880">
        <v>1022.9535469894601</v>
      </c>
      <c r="C3880">
        <v>0.37507828985089497</v>
      </c>
      <c r="D3880">
        <f t="shared" si="60"/>
        <v>1.2969099313608179</v>
      </c>
      <c r="E3880">
        <v>0.11564282445923101</v>
      </c>
      <c r="F3880">
        <v>3.2434203471320999</v>
      </c>
      <c r="G3880">
        <v>1.18103828251655E-3</v>
      </c>
      <c r="H3880">
        <v>6.1006112988920202E-3</v>
      </c>
    </row>
    <row r="3881" spans="1:8" x14ac:dyDescent="0.25">
      <c r="A3881" t="s">
        <v>3882</v>
      </c>
      <c r="B3881">
        <v>662.03207777484999</v>
      </c>
      <c r="C3881">
        <v>0.45048996826967302</v>
      </c>
      <c r="D3881">
        <f t="shared" si="60"/>
        <v>1.366504270306433</v>
      </c>
      <c r="E3881">
        <v>5.6304149932413498E-2</v>
      </c>
      <c r="F3881">
        <v>8.0010082526853399</v>
      </c>
      <c r="G3881" s="1">
        <v>1.2340451625843699E-15</v>
      </c>
      <c r="H3881" s="1">
        <v>4.59983521801163E-14</v>
      </c>
    </row>
    <row r="3882" spans="1:8" x14ac:dyDescent="0.25">
      <c r="A3882" t="s">
        <v>3883</v>
      </c>
      <c r="B3882">
        <v>233.48802376518901</v>
      </c>
      <c r="C3882">
        <v>0.48322613250454099</v>
      </c>
      <c r="D3882">
        <f t="shared" si="60"/>
        <v>1.3978660605511319</v>
      </c>
      <c r="E3882">
        <v>7.7001638370883196E-2</v>
      </c>
      <c r="F3882">
        <v>6.2755305306239402</v>
      </c>
      <c r="G3882" s="1">
        <v>3.4844409462756899E-10</v>
      </c>
      <c r="H3882" s="1">
        <v>6.3586338565549903E-9</v>
      </c>
    </row>
    <row r="3883" spans="1:8" x14ac:dyDescent="0.25">
      <c r="A3883" t="s">
        <v>3884</v>
      </c>
      <c r="B3883">
        <v>817.08879313776799</v>
      </c>
      <c r="C3883">
        <v>0.33001647966630498</v>
      </c>
      <c r="D3883">
        <f t="shared" si="60"/>
        <v>1.2570277332592463</v>
      </c>
      <c r="E3883">
        <v>0.113562087251591</v>
      </c>
      <c r="F3883">
        <v>2.9060445052860899</v>
      </c>
      <c r="G3883">
        <v>3.6602938345570101E-3</v>
      </c>
      <c r="H3883">
        <v>1.62289050465762E-2</v>
      </c>
    </row>
    <row r="3884" spans="1:8" x14ac:dyDescent="0.25">
      <c r="A3884" t="s">
        <v>3885</v>
      </c>
      <c r="B3884">
        <v>1047.3042248074501</v>
      </c>
      <c r="C3884">
        <v>0.34668902833107301</v>
      </c>
      <c r="D3884">
        <f t="shared" si="60"/>
        <v>1.2716388765397999</v>
      </c>
      <c r="E3884">
        <v>7.9977912918062402E-2</v>
      </c>
      <c r="F3884">
        <v>4.3348096453361702</v>
      </c>
      <c r="G3884" s="1">
        <v>1.45886305996924E-5</v>
      </c>
      <c r="H3884">
        <v>1.21272157493478E-4</v>
      </c>
    </row>
    <row r="3885" spans="1:8" x14ac:dyDescent="0.25">
      <c r="A3885" t="s">
        <v>3886</v>
      </c>
      <c r="B3885">
        <v>3023.9253000151698</v>
      </c>
      <c r="C3885">
        <v>-0.13453328279743801</v>
      </c>
      <c r="D3885">
        <f t="shared" si="60"/>
        <v>-1.0977376341385543</v>
      </c>
      <c r="E3885">
        <v>3.87040420657042E-2</v>
      </c>
      <c r="F3885">
        <v>-3.4759491675069398</v>
      </c>
      <c r="G3885">
        <v>5.0904876260029705E-4</v>
      </c>
      <c r="H3885">
        <v>2.9057585405242101E-3</v>
      </c>
    </row>
    <row r="3886" spans="1:8" x14ac:dyDescent="0.25">
      <c r="A3886" t="s">
        <v>3887</v>
      </c>
      <c r="B3886">
        <v>1453.2278471362199</v>
      </c>
      <c r="C3886">
        <v>0.33462736370950502</v>
      </c>
      <c r="D3886">
        <f t="shared" si="60"/>
        <v>1.2610516474698006</v>
      </c>
      <c r="E3886">
        <v>6.6923259211621705E-2</v>
      </c>
      <c r="F3886">
        <v>5.0001653782485702</v>
      </c>
      <c r="G3886" s="1">
        <v>5.7281160487431503E-7</v>
      </c>
      <c r="H3886" s="1">
        <v>6.3662358166890804E-6</v>
      </c>
    </row>
    <row r="3887" spans="1:8" x14ac:dyDescent="0.25">
      <c r="A3887" t="s">
        <v>3888</v>
      </c>
      <c r="B3887">
        <v>945.50394250388104</v>
      </c>
      <c r="C3887">
        <v>0.33238577845432199</v>
      </c>
      <c r="D3887">
        <f t="shared" si="60"/>
        <v>1.2590938117506365</v>
      </c>
      <c r="E3887">
        <v>0.12541489016587101</v>
      </c>
      <c r="F3887">
        <v>2.6502895949174499</v>
      </c>
      <c r="G3887">
        <v>8.0422802819381106E-3</v>
      </c>
      <c r="H3887">
        <v>3.1631317014007503E-2</v>
      </c>
    </row>
    <row r="3888" spans="1:8" x14ac:dyDescent="0.25">
      <c r="A3888" t="s">
        <v>3889</v>
      </c>
      <c r="B3888">
        <v>374.87825629154298</v>
      </c>
      <c r="C3888">
        <v>0.40298530358269002</v>
      </c>
      <c r="D3888">
        <f t="shared" si="60"/>
        <v>1.3222411356941188</v>
      </c>
      <c r="E3888">
        <v>5.4750172719445198E-2</v>
      </c>
      <c r="F3888">
        <v>7.3604389459682</v>
      </c>
      <c r="G3888" s="1">
        <v>1.8330646010267999E-13</v>
      </c>
      <c r="H3888" s="1">
        <v>5.3217423404748497E-12</v>
      </c>
    </row>
    <row r="3889" spans="1:8" x14ac:dyDescent="0.25">
      <c r="A3889" t="s">
        <v>3890</v>
      </c>
      <c r="B3889">
        <v>351.23217922286398</v>
      </c>
      <c r="C3889">
        <v>0.38861359502006099</v>
      </c>
      <c r="D3889">
        <f t="shared" si="60"/>
        <v>1.3091347433355427</v>
      </c>
      <c r="E3889">
        <v>7.3912654407260706E-2</v>
      </c>
      <c r="F3889">
        <v>5.2577410206213102</v>
      </c>
      <c r="G3889" s="1">
        <v>1.4583569551355199E-7</v>
      </c>
      <c r="H3889" s="1">
        <v>1.78292248131209E-6</v>
      </c>
    </row>
    <row r="3890" spans="1:8" x14ac:dyDescent="0.25">
      <c r="A3890" t="s">
        <v>3891</v>
      </c>
      <c r="B3890">
        <v>189.661789431898</v>
      </c>
      <c r="C3890">
        <v>-0.59920755475028797</v>
      </c>
      <c r="D3890">
        <f t="shared" si="60"/>
        <v>-1.5148842405215861</v>
      </c>
      <c r="E3890">
        <v>0.15075524529023701</v>
      </c>
      <c r="F3890">
        <v>-3.97470451921378</v>
      </c>
      <c r="G3890" s="1">
        <v>7.0466686488446695E-5</v>
      </c>
      <c r="H3890">
        <v>5.0585320021110899E-4</v>
      </c>
    </row>
    <row r="3891" spans="1:8" x14ac:dyDescent="0.25">
      <c r="A3891" t="s">
        <v>3892</v>
      </c>
      <c r="B3891">
        <v>56.3341395356994</v>
      </c>
      <c r="C3891">
        <v>-0.52811770137817804</v>
      </c>
      <c r="D3891">
        <f t="shared" si="60"/>
        <v>-1.4420465151298238</v>
      </c>
      <c r="E3891">
        <v>0.194319891996271</v>
      </c>
      <c r="F3891">
        <v>-2.7177747782420201</v>
      </c>
      <c r="G3891">
        <v>6.5722558248909003E-3</v>
      </c>
      <c r="H3891">
        <v>2.6589576686941799E-2</v>
      </c>
    </row>
    <row r="3892" spans="1:8" x14ac:dyDescent="0.25">
      <c r="A3892" t="s">
        <v>3893</v>
      </c>
      <c r="B3892">
        <v>2223.31174291973</v>
      </c>
      <c r="C3892">
        <v>0.40351257535317198</v>
      </c>
      <c r="D3892">
        <f t="shared" si="60"/>
        <v>1.3227244726586644</v>
      </c>
      <c r="E3892">
        <v>9.9381426426344496E-2</v>
      </c>
      <c r="F3892">
        <v>4.0602413334470704</v>
      </c>
      <c r="G3892" s="1">
        <v>4.9022019597581098E-5</v>
      </c>
      <c r="H3892">
        <v>3.61914516441748E-4</v>
      </c>
    </row>
    <row r="3893" spans="1:8" x14ac:dyDescent="0.25">
      <c r="A3893" t="s">
        <v>3894</v>
      </c>
      <c r="B3893">
        <v>114.394792826287</v>
      </c>
      <c r="C3893">
        <v>0.30377621950344402</v>
      </c>
      <c r="D3893">
        <f t="shared" si="60"/>
        <v>1.2343711252568175</v>
      </c>
      <c r="E3893">
        <v>0.109180562765018</v>
      </c>
      <c r="F3893">
        <v>2.7823287571547</v>
      </c>
      <c r="G3893">
        <v>5.3970338450894401E-3</v>
      </c>
      <c r="H3893">
        <v>2.2549982996314302E-2</v>
      </c>
    </row>
    <row r="3894" spans="1:8" x14ac:dyDescent="0.25">
      <c r="A3894" t="s">
        <v>3895</v>
      </c>
      <c r="B3894">
        <v>477.76203226981301</v>
      </c>
      <c r="C3894">
        <v>0.26134539246199401</v>
      </c>
      <c r="D3894">
        <f t="shared" si="60"/>
        <v>1.1985959402233206</v>
      </c>
      <c r="E3894">
        <v>8.3530656264999406E-2</v>
      </c>
      <c r="F3894">
        <v>3.1287362526265898</v>
      </c>
      <c r="G3894">
        <v>1.7555981417069E-3</v>
      </c>
      <c r="H3894">
        <v>8.6128908625321791E-3</v>
      </c>
    </row>
    <row r="3895" spans="1:8" x14ac:dyDescent="0.25">
      <c r="A3895" t="s">
        <v>3896</v>
      </c>
      <c r="B3895">
        <v>4.2215869887501398</v>
      </c>
      <c r="C3895">
        <v>2.4872620060337001</v>
      </c>
      <c r="D3895">
        <f t="shared" si="60"/>
        <v>5.6071280073345031</v>
      </c>
      <c r="E3895">
        <v>0.58648926350409802</v>
      </c>
      <c r="F3895">
        <v>4.24093356999078</v>
      </c>
      <c r="G3895" s="1">
        <v>2.2259201438018099E-5</v>
      </c>
      <c r="H3895">
        <v>1.7843604083556499E-4</v>
      </c>
    </row>
    <row r="3896" spans="1:8" x14ac:dyDescent="0.25">
      <c r="A3896" t="s">
        <v>3897</v>
      </c>
      <c r="B3896">
        <v>242.67743422496901</v>
      </c>
      <c r="C3896">
        <v>-0.58411258123177601</v>
      </c>
      <c r="D3896">
        <f t="shared" si="60"/>
        <v>-1.4991165812984024</v>
      </c>
      <c r="E3896">
        <v>0.12729650065918299</v>
      </c>
      <c r="F3896">
        <v>-4.58859888690617</v>
      </c>
      <c r="G3896" s="1">
        <v>4.4623091501053997E-6</v>
      </c>
      <c r="H3896" s="1">
        <v>4.1631776484520699E-5</v>
      </c>
    </row>
    <row r="3897" spans="1:8" x14ac:dyDescent="0.25">
      <c r="A3897" t="s">
        <v>3898</v>
      </c>
      <c r="B3897">
        <v>236.52205167733399</v>
      </c>
      <c r="C3897">
        <v>0.403654929634714</v>
      </c>
      <c r="D3897">
        <f t="shared" si="60"/>
        <v>1.3228549955874489</v>
      </c>
      <c r="E3897">
        <v>8.7452432889925297E-2</v>
      </c>
      <c r="F3897">
        <v>4.6157084062233897</v>
      </c>
      <c r="G3897" s="1">
        <v>3.9175668223907699E-6</v>
      </c>
      <c r="H3897" s="1">
        <v>3.7091321773533201E-5</v>
      </c>
    </row>
    <row r="3898" spans="1:8" x14ac:dyDescent="0.25">
      <c r="A3898" t="s">
        <v>3899</v>
      </c>
      <c r="B3898">
        <v>251.306572152299</v>
      </c>
      <c r="C3898">
        <v>0.23747486630911399</v>
      </c>
      <c r="D3898">
        <f t="shared" si="60"/>
        <v>1.1789273905507787</v>
      </c>
      <c r="E3898">
        <v>8.2144413315410794E-2</v>
      </c>
      <c r="F3898">
        <v>2.8909436043724499</v>
      </c>
      <c r="G3898">
        <v>3.8408703796228199E-3</v>
      </c>
      <c r="H3898">
        <v>1.68963977682886E-2</v>
      </c>
    </row>
    <row r="3899" spans="1:8" x14ac:dyDescent="0.25">
      <c r="A3899" t="s">
        <v>3900</v>
      </c>
      <c r="B3899">
        <v>941.93708270401601</v>
      </c>
      <c r="C3899">
        <v>-0.50529693507315099</v>
      </c>
      <c r="D3899">
        <f t="shared" si="60"/>
        <v>-1.4194154698165942</v>
      </c>
      <c r="E3899">
        <v>7.0373418500170606E-2</v>
      </c>
      <c r="F3899">
        <v>-7.1802243779293704</v>
      </c>
      <c r="G3899" s="1">
        <v>6.9597102417813204E-13</v>
      </c>
      <c r="H3899" s="1">
        <v>1.8376745523326901E-11</v>
      </c>
    </row>
    <row r="3900" spans="1:8" x14ac:dyDescent="0.25">
      <c r="A3900" t="s">
        <v>3901</v>
      </c>
      <c r="B3900">
        <v>1333.5622157364801</v>
      </c>
      <c r="C3900">
        <v>0.38720549548201499</v>
      </c>
      <c r="D3900">
        <f t="shared" si="60"/>
        <v>1.3078576246973255</v>
      </c>
      <c r="E3900">
        <v>9.4156769015007802E-2</v>
      </c>
      <c r="F3900">
        <v>4.11234900615906</v>
      </c>
      <c r="G3900" s="1">
        <v>3.91653622616087E-5</v>
      </c>
      <c r="H3900">
        <v>2.9589381105061901E-4</v>
      </c>
    </row>
    <row r="3901" spans="1:8" x14ac:dyDescent="0.25">
      <c r="A3901" t="s">
        <v>3902</v>
      </c>
      <c r="B3901">
        <v>6597.98972714712</v>
      </c>
      <c r="C3901">
        <v>-0.290798519059417</v>
      </c>
      <c r="D3901">
        <f t="shared" si="60"/>
        <v>-1.2233171856829499</v>
      </c>
      <c r="E3901">
        <v>3.13327986597218E-2</v>
      </c>
      <c r="F3901">
        <v>-9.2809621705844503</v>
      </c>
      <c r="G3901" s="1">
        <v>1.6795492754754001E-20</v>
      </c>
      <c r="H3901" s="1">
        <v>1.0641047849338999E-18</v>
      </c>
    </row>
    <row r="3902" spans="1:8" x14ac:dyDescent="0.25">
      <c r="A3902" t="s">
        <v>3903</v>
      </c>
      <c r="B3902">
        <v>706.88791025186003</v>
      </c>
      <c r="C3902">
        <v>-0.55375867347095598</v>
      </c>
      <c r="D3902">
        <f t="shared" si="60"/>
        <v>-1.4679050719643041</v>
      </c>
      <c r="E3902">
        <v>0.113586693318798</v>
      </c>
      <c r="F3902">
        <v>-4.8752072737671002</v>
      </c>
      <c r="G3902" s="1">
        <v>1.08694265896495E-6</v>
      </c>
      <c r="H3902" s="1">
        <v>1.14621280306379E-5</v>
      </c>
    </row>
    <row r="3903" spans="1:8" x14ac:dyDescent="0.25">
      <c r="A3903" t="s">
        <v>3904</v>
      </c>
      <c r="B3903">
        <v>320.37361936558199</v>
      </c>
      <c r="C3903">
        <v>-0.43360068397204699</v>
      </c>
      <c r="D3903">
        <f t="shared" si="60"/>
        <v>-1.3506002072164742</v>
      </c>
      <c r="E3903">
        <v>7.4714523540761593E-2</v>
      </c>
      <c r="F3903">
        <v>-5.8034323639297503</v>
      </c>
      <c r="G3903" s="1">
        <v>6.4970967981428303E-9</v>
      </c>
      <c r="H3903" s="1">
        <v>9.8930020318112904E-8</v>
      </c>
    </row>
    <row r="3904" spans="1:8" x14ac:dyDescent="0.25">
      <c r="A3904" t="s">
        <v>3905</v>
      </c>
      <c r="B3904">
        <v>413.547022499045</v>
      </c>
      <c r="C3904">
        <v>-0.51230035637314697</v>
      </c>
      <c r="D3904">
        <f t="shared" si="60"/>
        <v>-1.4263226342379303</v>
      </c>
      <c r="E3904">
        <v>0.13305046835687501</v>
      </c>
      <c r="F3904">
        <v>-3.8504212927610801</v>
      </c>
      <c r="G3904">
        <v>1.17914819757651E-4</v>
      </c>
      <c r="H3904">
        <v>7.9457171956453198E-4</v>
      </c>
    </row>
    <row r="3905" spans="1:8" x14ac:dyDescent="0.25">
      <c r="A3905" t="s">
        <v>3906</v>
      </c>
      <c r="B3905">
        <v>423.18296379551998</v>
      </c>
      <c r="C3905">
        <v>0.24331233105503799</v>
      </c>
      <c r="D3905">
        <f t="shared" si="60"/>
        <v>1.1837072564448066</v>
      </c>
      <c r="E3905">
        <v>8.2969175727634695E-2</v>
      </c>
      <c r="F3905">
        <v>2.9325629539067202</v>
      </c>
      <c r="G3905">
        <v>3.36176758896892E-3</v>
      </c>
      <c r="H3905">
        <v>1.50835943919714E-2</v>
      </c>
    </row>
    <row r="3906" spans="1:8" x14ac:dyDescent="0.25">
      <c r="A3906" t="s">
        <v>3907</v>
      </c>
      <c r="B3906">
        <v>4467.7653205035203</v>
      </c>
      <c r="C3906">
        <v>-0.21547667255256001</v>
      </c>
      <c r="D3906">
        <f t="shared" ref="D3906:D3969" si="61">IF(POWER(2,C3906)&gt;1,POWER(2, C3906),-1/POWER(2,C3906))</f>
        <v>-1.1610874792358452</v>
      </c>
      <c r="E3906">
        <v>8.6779872192394594E-2</v>
      </c>
      <c r="F3906">
        <v>-2.4830259265056198</v>
      </c>
      <c r="G3906">
        <v>1.30271605742325E-2</v>
      </c>
      <c r="H3906">
        <v>4.7159598451326903E-2</v>
      </c>
    </row>
    <row r="3907" spans="1:8" x14ac:dyDescent="0.25">
      <c r="A3907" t="s">
        <v>3908</v>
      </c>
      <c r="B3907">
        <v>47.347002282824697</v>
      </c>
      <c r="C3907">
        <v>-0.54015695389415497</v>
      </c>
      <c r="D3907">
        <f t="shared" si="61"/>
        <v>-1.4541307067200906</v>
      </c>
      <c r="E3907">
        <v>0.18446202060514799</v>
      </c>
      <c r="F3907">
        <v>-2.9282827550197701</v>
      </c>
      <c r="G3907">
        <v>3.4083992691565802E-3</v>
      </c>
      <c r="H3907">
        <v>1.5266734558132799E-2</v>
      </c>
    </row>
    <row r="3908" spans="1:8" x14ac:dyDescent="0.25">
      <c r="A3908" t="s">
        <v>3909</v>
      </c>
      <c r="B3908">
        <v>880.87315230991396</v>
      </c>
      <c r="C3908">
        <v>0.45781902181748202</v>
      </c>
      <c r="D3908">
        <f t="shared" si="61"/>
        <v>1.3734639291033901</v>
      </c>
      <c r="E3908">
        <v>0.107127256425306</v>
      </c>
      <c r="F3908">
        <v>4.2735998017152204</v>
      </c>
      <c r="G3908" s="1">
        <v>1.9234213196189699E-5</v>
      </c>
      <c r="H3908">
        <v>1.5641532217906199E-4</v>
      </c>
    </row>
    <row r="3909" spans="1:8" x14ac:dyDescent="0.25">
      <c r="A3909" t="s">
        <v>3910</v>
      </c>
      <c r="B3909">
        <v>1188.8731977703001</v>
      </c>
      <c r="C3909">
        <v>0.28717732787943301</v>
      </c>
      <c r="D3909">
        <f t="shared" si="61"/>
        <v>1.2202504873133388</v>
      </c>
      <c r="E3909">
        <v>7.6643371634384394E-2</v>
      </c>
      <c r="F3909">
        <v>3.7469297312410701</v>
      </c>
      <c r="G3909">
        <v>1.7901220606333701E-4</v>
      </c>
      <c r="H3909">
        <v>1.15245854185979E-3</v>
      </c>
    </row>
    <row r="3910" spans="1:8" x14ac:dyDescent="0.25">
      <c r="A3910" t="s">
        <v>3911</v>
      </c>
      <c r="B3910">
        <v>1374.6049821188501</v>
      </c>
      <c r="C3910">
        <v>0.259521162293115</v>
      </c>
      <c r="D3910">
        <f t="shared" si="61"/>
        <v>1.1970813213921099</v>
      </c>
      <c r="E3910">
        <v>7.6730674256391795E-2</v>
      </c>
      <c r="F3910">
        <v>3.3822348729262801</v>
      </c>
      <c r="G3910">
        <v>7.1898642949967705E-4</v>
      </c>
      <c r="H3910">
        <v>3.9431625207557103E-3</v>
      </c>
    </row>
    <row r="3911" spans="1:8" x14ac:dyDescent="0.25">
      <c r="A3911" t="s">
        <v>3912</v>
      </c>
      <c r="B3911">
        <v>494.53495623937602</v>
      </c>
      <c r="C3911">
        <v>-1.0966139109183399</v>
      </c>
      <c r="D3911">
        <f t="shared" si="61"/>
        <v>-2.1385217953417377</v>
      </c>
      <c r="E3911">
        <v>0.11029658669861001</v>
      </c>
      <c r="F3911">
        <v>-9.9424102208610492</v>
      </c>
      <c r="G3911" s="1">
        <v>2.72160983662491E-23</v>
      </c>
      <c r="H3911" s="1">
        <v>2.3998911813104499E-21</v>
      </c>
    </row>
    <row r="3912" spans="1:8" x14ac:dyDescent="0.25">
      <c r="A3912" t="s">
        <v>3913</v>
      </c>
      <c r="B3912">
        <v>1092.9455671758501</v>
      </c>
      <c r="C3912">
        <v>0.197421448874114</v>
      </c>
      <c r="D3912">
        <f t="shared" si="61"/>
        <v>1.1466471023518117</v>
      </c>
      <c r="E3912">
        <v>7.8551171107271098E-2</v>
      </c>
      <c r="F3912">
        <v>2.51328460277837</v>
      </c>
      <c r="G3912">
        <v>1.19612796016618E-2</v>
      </c>
      <c r="H3912">
        <v>4.4002017364020998E-2</v>
      </c>
    </row>
    <row r="3913" spans="1:8" x14ac:dyDescent="0.25">
      <c r="A3913" t="s">
        <v>3914</v>
      </c>
      <c r="B3913">
        <v>126.103190084237</v>
      </c>
      <c r="C3913">
        <v>-0.74572073958428897</v>
      </c>
      <c r="D3913">
        <f t="shared" si="61"/>
        <v>-1.6768117594117007</v>
      </c>
      <c r="E3913">
        <v>0.162202358866051</v>
      </c>
      <c r="F3913">
        <v>-4.5974716076731896</v>
      </c>
      <c r="G3913" s="1">
        <v>4.2764888237927299E-6</v>
      </c>
      <c r="H3913" s="1">
        <v>4.0056275816040299E-5</v>
      </c>
    </row>
    <row r="3914" spans="1:8" x14ac:dyDescent="0.25">
      <c r="A3914" t="s">
        <v>3915</v>
      </c>
      <c r="B3914">
        <v>6460.5811307250096</v>
      </c>
      <c r="C3914">
        <v>-0.150623582066026</v>
      </c>
      <c r="D3914">
        <f t="shared" si="61"/>
        <v>-1.1100491695498325</v>
      </c>
      <c r="E3914">
        <v>4.98198850410317E-2</v>
      </c>
      <c r="F3914">
        <v>-3.0233626982874902</v>
      </c>
      <c r="G3914">
        <v>2.4998243674287401E-3</v>
      </c>
      <c r="H3914">
        <v>1.1686617102092201E-2</v>
      </c>
    </row>
    <row r="3915" spans="1:8" x14ac:dyDescent="0.25">
      <c r="A3915" t="s">
        <v>3916</v>
      </c>
      <c r="B3915">
        <v>10.6511371767229</v>
      </c>
      <c r="C3915">
        <v>1.44241471182184</v>
      </c>
      <c r="D3915">
        <f t="shared" si="61"/>
        <v>2.7177536923254872</v>
      </c>
      <c r="E3915">
        <v>0.395724916540865</v>
      </c>
      <c r="F3915">
        <v>3.6449934071131098</v>
      </c>
      <c r="G3915">
        <v>2.6739865644815399E-4</v>
      </c>
      <c r="H3915">
        <v>1.6426215360495901E-3</v>
      </c>
    </row>
    <row r="3916" spans="1:8" x14ac:dyDescent="0.25">
      <c r="A3916" t="s">
        <v>3917</v>
      </c>
      <c r="B3916">
        <v>742.43065529698004</v>
      </c>
      <c r="C3916">
        <v>0.19327626317013299</v>
      </c>
      <c r="D3916">
        <f t="shared" si="61"/>
        <v>1.1433572571199599</v>
      </c>
      <c r="E3916">
        <v>6.84365826881317E-2</v>
      </c>
      <c r="F3916">
        <v>2.82416590043516</v>
      </c>
      <c r="G3916">
        <v>4.7403841076727503E-3</v>
      </c>
      <c r="H3916">
        <v>2.0244055486882601E-2</v>
      </c>
    </row>
    <row r="3917" spans="1:8" x14ac:dyDescent="0.25">
      <c r="A3917" t="s">
        <v>3918</v>
      </c>
      <c r="B3917">
        <v>1753.5042336459901</v>
      </c>
      <c r="C3917">
        <v>-0.30223359064224498</v>
      </c>
      <c r="D3917">
        <f t="shared" si="61"/>
        <v>-1.2330519560673832</v>
      </c>
      <c r="E3917">
        <v>8.9595263315212406E-2</v>
      </c>
      <c r="F3917">
        <v>-3.37332108259934</v>
      </c>
      <c r="G3917">
        <v>7.4267294468660704E-4</v>
      </c>
      <c r="H3917">
        <v>4.0636367281393602E-3</v>
      </c>
    </row>
    <row r="3918" spans="1:8" x14ac:dyDescent="0.25">
      <c r="A3918" t="s">
        <v>3919</v>
      </c>
      <c r="B3918">
        <v>199.70036751909899</v>
      </c>
      <c r="C3918">
        <v>-0.41122796485899998</v>
      </c>
      <c r="D3918">
        <f t="shared" si="61"/>
        <v>-1.3298172202544707</v>
      </c>
      <c r="E3918">
        <v>0.106355004762424</v>
      </c>
      <c r="F3918">
        <v>-3.8665596017564199</v>
      </c>
      <c r="G3918">
        <v>1.10381496722694E-4</v>
      </c>
      <c r="H3918">
        <v>7.4979463367367497E-4</v>
      </c>
    </row>
    <row r="3919" spans="1:8" x14ac:dyDescent="0.25">
      <c r="A3919" t="s">
        <v>3920</v>
      </c>
      <c r="B3919">
        <v>3.4543948733044298</v>
      </c>
      <c r="C3919">
        <v>1.48292900059808</v>
      </c>
      <c r="D3919">
        <f t="shared" si="61"/>
        <v>2.7951563821876499</v>
      </c>
      <c r="E3919">
        <v>0.57938825985737596</v>
      </c>
      <c r="F3919">
        <v>2.5594736782604599</v>
      </c>
      <c r="G3919">
        <v>1.0483079417738701E-2</v>
      </c>
      <c r="H3919">
        <v>3.9547913010186599E-2</v>
      </c>
    </row>
    <row r="3920" spans="1:8" x14ac:dyDescent="0.25">
      <c r="A3920" t="s">
        <v>3921</v>
      </c>
      <c r="B3920">
        <v>1358.2931285634099</v>
      </c>
      <c r="C3920">
        <v>-0.54763740086499302</v>
      </c>
      <c r="D3920">
        <f t="shared" si="61"/>
        <v>-1.4616900289972297</v>
      </c>
      <c r="E3920">
        <v>5.6827250060716102E-2</v>
      </c>
      <c r="F3920">
        <v>-9.6368801988461392</v>
      </c>
      <c r="G3920" s="1">
        <v>5.5859863767955498E-22</v>
      </c>
      <c r="H3920" s="1">
        <v>4.2310266043728302E-20</v>
      </c>
    </row>
    <row r="3921" spans="1:8" x14ac:dyDescent="0.25">
      <c r="A3921" t="s">
        <v>3922</v>
      </c>
      <c r="B3921">
        <v>914.45684241958998</v>
      </c>
      <c r="C3921">
        <v>-0.94017367446160705</v>
      </c>
      <c r="D3921">
        <f t="shared" si="61"/>
        <v>-1.9187592087487706</v>
      </c>
      <c r="E3921">
        <v>8.2103375262202599E-2</v>
      </c>
      <c r="F3921">
        <v>-11.451096516545199</v>
      </c>
      <c r="G3921" s="1">
        <v>2.3218964249527799E-30</v>
      </c>
      <c r="H3921" s="1">
        <v>3.4266981555136499E-28</v>
      </c>
    </row>
    <row r="3922" spans="1:8" x14ac:dyDescent="0.25">
      <c r="A3922" t="s">
        <v>3923</v>
      </c>
      <c r="B3922">
        <v>1193.35028428643</v>
      </c>
      <c r="C3922">
        <v>-0.50648944267965401</v>
      </c>
      <c r="D3922">
        <f t="shared" si="61"/>
        <v>-1.4205892199530537</v>
      </c>
      <c r="E3922">
        <v>0.109451659714615</v>
      </c>
      <c r="F3922">
        <v>-4.6275172436879997</v>
      </c>
      <c r="G3922" s="1">
        <v>3.7007542771247801E-6</v>
      </c>
      <c r="H3922" s="1">
        <v>3.5221999628277398E-5</v>
      </c>
    </row>
    <row r="3923" spans="1:8" x14ac:dyDescent="0.25">
      <c r="A3923" t="s">
        <v>3924</v>
      </c>
      <c r="B3923">
        <v>42.821038884228301</v>
      </c>
      <c r="C3923">
        <v>0.90394176864102604</v>
      </c>
      <c r="D3923">
        <f t="shared" si="61"/>
        <v>1.8711714682274116</v>
      </c>
      <c r="E3923">
        <v>0.164697554392221</v>
      </c>
      <c r="F3923">
        <v>5.4884953937344099</v>
      </c>
      <c r="G3923" s="1">
        <v>4.0537183967776101E-8</v>
      </c>
      <c r="H3923" s="1">
        <v>5.5151107169055003E-7</v>
      </c>
    </row>
    <row r="3924" spans="1:8" x14ac:dyDescent="0.25">
      <c r="A3924" t="s">
        <v>3925</v>
      </c>
      <c r="B3924">
        <v>205.36601496544901</v>
      </c>
      <c r="C3924">
        <v>0.39609735093474102</v>
      </c>
      <c r="D3924">
        <f t="shared" si="61"/>
        <v>1.3159433199485508</v>
      </c>
      <c r="E3924">
        <v>0.101183737231586</v>
      </c>
      <c r="F3924">
        <v>3.91463452301792</v>
      </c>
      <c r="G3924" s="1">
        <v>9.05412475023549E-5</v>
      </c>
      <c r="H3924">
        <v>6.30799163023482E-4</v>
      </c>
    </row>
    <row r="3925" spans="1:8" x14ac:dyDescent="0.25">
      <c r="A3925" t="s">
        <v>3926</v>
      </c>
      <c r="B3925">
        <v>978.87676886757004</v>
      </c>
      <c r="C3925">
        <v>-0.342948478182864</v>
      </c>
      <c r="D3925">
        <f t="shared" si="61"/>
        <v>-1.2683461030844567</v>
      </c>
      <c r="E3925">
        <v>6.79973667716742E-2</v>
      </c>
      <c r="F3925">
        <v>-5.0435552796395404</v>
      </c>
      <c r="G3925" s="1">
        <v>4.5696067046957699E-7</v>
      </c>
      <c r="H3925" s="1">
        <v>5.15952917560299E-6</v>
      </c>
    </row>
    <row r="3926" spans="1:8" x14ac:dyDescent="0.25">
      <c r="A3926" t="s">
        <v>3927</v>
      </c>
      <c r="B3926">
        <v>1466.84738211839</v>
      </c>
      <c r="C3926">
        <v>0.20572030718137799</v>
      </c>
      <c r="D3926">
        <f t="shared" si="61"/>
        <v>1.1532620024552138</v>
      </c>
      <c r="E3926">
        <v>6.0485127671897898E-2</v>
      </c>
      <c r="F3926">
        <v>3.4011717441899001</v>
      </c>
      <c r="G3926">
        <v>6.7097658525910203E-4</v>
      </c>
      <c r="H3926">
        <v>3.7056598884886902E-3</v>
      </c>
    </row>
    <row r="3927" spans="1:8" x14ac:dyDescent="0.25">
      <c r="A3927" t="s">
        <v>3928</v>
      </c>
      <c r="B3927">
        <v>409.02142480600003</v>
      </c>
      <c r="C3927">
        <v>-0.22357533099545501</v>
      </c>
      <c r="D3927">
        <f t="shared" si="61"/>
        <v>-1.1676236445182124</v>
      </c>
      <c r="E3927">
        <v>8.3105080953918706E-2</v>
      </c>
      <c r="F3927">
        <v>-2.6902727057016702</v>
      </c>
      <c r="G3927">
        <v>7.1393650909977197E-3</v>
      </c>
      <c r="H3927">
        <v>2.85718532665101E-2</v>
      </c>
    </row>
    <row r="3928" spans="1:8" x14ac:dyDescent="0.25">
      <c r="A3928" t="s">
        <v>3929</v>
      </c>
      <c r="B3928">
        <v>895.58196922151205</v>
      </c>
      <c r="C3928">
        <v>0.51264175977908399</v>
      </c>
      <c r="D3928">
        <f t="shared" si="61"/>
        <v>1.4266602031716342</v>
      </c>
      <c r="E3928">
        <v>4.9727878811587099E-2</v>
      </c>
      <c r="F3928">
        <v>10.308940820126701</v>
      </c>
      <c r="G3928" s="1">
        <v>6.4205006292687002E-25</v>
      </c>
      <c r="H3928" s="1">
        <v>6.3485050573589003E-23</v>
      </c>
    </row>
    <row r="3929" spans="1:8" x14ac:dyDescent="0.25">
      <c r="A3929" t="s">
        <v>3930</v>
      </c>
      <c r="B3929">
        <v>357.347774196898</v>
      </c>
      <c r="C3929">
        <v>0.39031650390970402</v>
      </c>
      <c r="D3929">
        <f t="shared" si="61"/>
        <v>1.310680914469593</v>
      </c>
      <c r="E3929">
        <v>6.4484176112938593E-2</v>
      </c>
      <c r="F3929">
        <v>6.0529036336929796</v>
      </c>
      <c r="G3929" s="1">
        <v>1.4225797661426E-9</v>
      </c>
      <c r="H3929" s="1">
        <v>2.4013146452487E-8</v>
      </c>
    </row>
    <row r="3930" spans="1:8" x14ac:dyDescent="0.25">
      <c r="A3930" t="s">
        <v>3931</v>
      </c>
      <c r="B3930">
        <v>50.320181335089103</v>
      </c>
      <c r="C3930">
        <v>-0.69839683969488797</v>
      </c>
      <c r="D3930">
        <f t="shared" si="61"/>
        <v>-1.6227006032926032</v>
      </c>
      <c r="E3930">
        <v>0.193547785125676</v>
      </c>
      <c r="F3930">
        <v>-3.6083948945290101</v>
      </c>
      <c r="G3930">
        <v>3.0809728578481401E-4</v>
      </c>
      <c r="H3930">
        <v>1.86356668995821E-3</v>
      </c>
    </row>
    <row r="3931" spans="1:8" x14ac:dyDescent="0.25">
      <c r="A3931" t="s">
        <v>3932</v>
      </c>
      <c r="B3931">
        <v>1330.4676296636901</v>
      </c>
      <c r="C3931">
        <v>0.43723402179681398</v>
      </c>
      <c r="D3931">
        <f t="shared" si="61"/>
        <v>1.3540058966330992</v>
      </c>
      <c r="E3931">
        <v>0.12905751652313399</v>
      </c>
      <c r="F3931">
        <v>3.38790047705929</v>
      </c>
      <c r="G3931">
        <v>7.0429814998133997E-4</v>
      </c>
      <c r="H3931">
        <v>3.8761001118675E-3</v>
      </c>
    </row>
    <row r="3932" spans="1:8" x14ac:dyDescent="0.25">
      <c r="A3932" t="s">
        <v>3933</v>
      </c>
      <c r="B3932">
        <v>250.13959849731799</v>
      </c>
      <c r="C3932">
        <v>0.46434880574691101</v>
      </c>
      <c r="D3932">
        <f t="shared" si="61"/>
        <v>1.3796944553665984</v>
      </c>
      <c r="E3932">
        <v>0.12228064233591</v>
      </c>
      <c r="F3932">
        <v>3.7974024087257101</v>
      </c>
      <c r="G3932">
        <v>1.4622031404009701E-4</v>
      </c>
      <c r="H3932">
        <v>9.6381434194436303E-4</v>
      </c>
    </row>
    <row r="3933" spans="1:8" x14ac:dyDescent="0.25">
      <c r="A3933" t="s">
        <v>3934</v>
      </c>
      <c r="B3933">
        <v>450.17397576826102</v>
      </c>
      <c r="C3933">
        <v>-0.172306688718118</v>
      </c>
      <c r="D3933">
        <f t="shared" si="61"/>
        <v>-1.1268587511443715</v>
      </c>
      <c r="E3933">
        <v>6.10808151962094E-2</v>
      </c>
      <c r="F3933">
        <v>-2.82096249312682</v>
      </c>
      <c r="G3933">
        <v>4.7879800546417797E-3</v>
      </c>
      <c r="H3933">
        <v>2.0398331467693299E-2</v>
      </c>
    </row>
    <row r="3934" spans="1:8" x14ac:dyDescent="0.25">
      <c r="A3934" t="s">
        <v>3935</v>
      </c>
      <c r="B3934">
        <v>2506.4086002679301</v>
      </c>
      <c r="C3934">
        <v>-0.244426559695225</v>
      </c>
      <c r="D3934">
        <f t="shared" si="61"/>
        <v>-1.1846218156120292</v>
      </c>
      <c r="E3934">
        <v>5.3935128323112098E-2</v>
      </c>
      <c r="F3934">
        <v>-4.5318620219261403</v>
      </c>
      <c r="G3934" s="1">
        <v>5.8466034996659696E-6</v>
      </c>
      <c r="H3934" s="1">
        <v>5.3366911511821599E-5</v>
      </c>
    </row>
    <row r="3935" spans="1:8" x14ac:dyDescent="0.25">
      <c r="A3935" t="s">
        <v>3936</v>
      </c>
      <c r="B3935">
        <v>198.450068836627</v>
      </c>
      <c r="C3935">
        <v>-0.33586536017277002</v>
      </c>
      <c r="D3935">
        <f t="shared" si="61"/>
        <v>-1.2621342376644518</v>
      </c>
      <c r="E3935">
        <v>0.119573649907791</v>
      </c>
      <c r="F3935">
        <v>-2.8088576407241201</v>
      </c>
      <c r="G3935">
        <v>4.9717626021844501E-3</v>
      </c>
      <c r="H3935">
        <v>2.1078703590746799E-2</v>
      </c>
    </row>
    <row r="3936" spans="1:8" x14ac:dyDescent="0.25">
      <c r="A3936" t="s">
        <v>3937</v>
      </c>
      <c r="B3936">
        <v>1211.9759597595901</v>
      </c>
      <c r="C3936">
        <v>-0.36806444896826102</v>
      </c>
      <c r="D3936">
        <f t="shared" si="61"/>
        <v>-1.2906201445480974</v>
      </c>
      <c r="E3936">
        <v>0.126090542837901</v>
      </c>
      <c r="F3936">
        <v>-2.9190488095640599</v>
      </c>
      <c r="G3936">
        <v>3.5110124461693098E-3</v>
      </c>
      <c r="H3936">
        <v>1.5652187535912701E-2</v>
      </c>
    </row>
    <row r="3937" spans="1:8" x14ac:dyDescent="0.25">
      <c r="A3937" t="s">
        <v>3938</v>
      </c>
      <c r="B3937">
        <v>180.961379003536</v>
      </c>
      <c r="C3937">
        <v>0.41986195945400101</v>
      </c>
      <c r="D3937">
        <f t="shared" si="61"/>
        <v>1.3377995447704756</v>
      </c>
      <c r="E3937">
        <v>0.127729867946903</v>
      </c>
      <c r="F3937">
        <v>3.28710869433089</v>
      </c>
      <c r="G3937">
        <v>1.01221755909698E-3</v>
      </c>
      <c r="H3937">
        <v>5.3358744939950801E-3</v>
      </c>
    </row>
    <row r="3938" spans="1:8" x14ac:dyDescent="0.25">
      <c r="A3938" t="s">
        <v>3939</v>
      </c>
      <c r="B3938">
        <v>4291.0155921534397</v>
      </c>
      <c r="C3938">
        <v>-0.212119929710748</v>
      </c>
      <c r="D3938">
        <f t="shared" si="61"/>
        <v>-1.1583890978510962</v>
      </c>
      <c r="E3938">
        <v>4.3981348432194298E-2</v>
      </c>
      <c r="F3938">
        <v>-4.8229519392242297</v>
      </c>
      <c r="G3938" s="1">
        <v>1.4144906248311399E-6</v>
      </c>
      <c r="H3938" s="1">
        <v>1.4577951350200399E-5</v>
      </c>
    </row>
    <row r="3939" spans="1:8" x14ac:dyDescent="0.25">
      <c r="A3939" t="s">
        <v>3940</v>
      </c>
      <c r="B3939">
        <v>86.726679238152599</v>
      </c>
      <c r="C3939">
        <v>0.51343389612502499</v>
      </c>
      <c r="D3939">
        <f t="shared" si="61"/>
        <v>1.4274437504064439</v>
      </c>
      <c r="E3939">
        <v>0.12615821539581501</v>
      </c>
      <c r="F3939">
        <v>4.0697618820474997</v>
      </c>
      <c r="G3939" s="1">
        <v>4.7061212851811699E-5</v>
      </c>
      <c r="H3939">
        <v>3.4863654611724598E-4</v>
      </c>
    </row>
    <row r="3940" spans="1:8" x14ac:dyDescent="0.25">
      <c r="A3940" t="s">
        <v>3941</v>
      </c>
      <c r="B3940">
        <v>140.25304315827901</v>
      </c>
      <c r="C3940">
        <v>-0.58029970051395696</v>
      </c>
      <c r="D3940">
        <f t="shared" si="61"/>
        <v>-1.4951598157418839</v>
      </c>
      <c r="E3940">
        <v>0.123876846978491</v>
      </c>
      <c r="F3940">
        <v>-4.6844887859852999</v>
      </c>
      <c r="G3940" s="1">
        <v>2.8065953179704598E-6</v>
      </c>
      <c r="H3940" s="1">
        <v>2.7418476611833198E-5</v>
      </c>
    </row>
    <row r="3941" spans="1:8" x14ac:dyDescent="0.25">
      <c r="A3941" t="s">
        <v>3942</v>
      </c>
      <c r="B3941">
        <v>936.20579499074904</v>
      </c>
      <c r="C3941">
        <v>0.28369122510211697</v>
      </c>
      <c r="D3941">
        <f t="shared" si="61"/>
        <v>1.217305455215228</v>
      </c>
      <c r="E3941">
        <v>7.1513924308923393E-2</v>
      </c>
      <c r="F3941">
        <v>3.9669368985631102</v>
      </c>
      <c r="G3941" s="1">
        <v>7.28022574749016E-5</v>
      </c>
      <c r="H3941">
        <v>5.2040621556166797E-4</v>
      </c>
    </row>
    <row r="3942" spans="1:8" x14ac:dyDescent="0.25">
      <c r="A3942" t="s">
        <v>3943</v>
      </c>
      <c r="B3942">
        <v>1989.6657309733</v>
      </c>
      <c r="C3942">
        <v>0.266292792910787</v>
      </c>
      <c r="D3942">
        <f t="shared" si="61"/>
        <v>1.2027133130908596</v>
      </c>
      <c r="E3942">
        <v>6.1540379431826997E-2</v>
      </c>
      <c r="F3942">
        <v>4.3271230266914404</v>
      </c>
      <c r="G3942" s="1">
        <v>1.5106959092465001E-5</v>
      </c>
      <c r="H3942">
        <v>1.2540196914412999E-4</v>
      </c>
    </row>
    <row r="3943" spans="1:8" x14ac:dyDescent="0.25">
      <c r="A3943" t="s">
        <v>3944</v>
      </c>
      <c r="B3943">
        <v>1953.17172412989</v>
      </c>
      <c r="C3943">
        <v>-0.24211802835425</v>
      </c>
      <c r="D3943">
        <f t="shared" si="61"/>
        <v>-1.1827277564515168</v>
      </c>
      <c r="E3943">
        <v>8.0091837082898104E-2</v>
      </c>
      <c r="F3943">
        <v>-3.02300505485533</v>
      </c>
      <c r="G3943">
        <v>2.5027806269840298E-3</v>
      </c>
      <c r="H3943">
        <v>1.16958101200092E-2</v>
      </c>
    </row>
    <row r="3944" spans="1:8" x14ac:dyDescent="0.25">
      <c r="A3944" t="s">
        <v>3945</v>
      </c>
      <c r="B3944">
        <v>27.476780257087601</v>
      </c>
      <c r="C3944">
        <v>1.0575253903367201</v>
      </c>
      <c r="D3944">
        <f t="shared" si="61"/>
        <v>2.0813583692127153</v>
      </c>
      <c r="E3944">
        <v>0.21089127624919399</v>
      </c>
      <c r="F3944">
        <v>5.0145525654039904</v>
      </c>
      <c r="G3944" s="1">
        <v>5.3157019217739898E-7</v>
      </c>
      <c r="H3944" s="1">
        <v>5.9535861523868601E-6</v>
      </c>
    </row>
    <row r="3945" spans="1:8" x14ac:dyDescent="0.25">
      <c r="A3945" t="s">
        <v>3946</v>
      </c>
      <c r="B3945">
        <v>442.01153264035202</v>
      </c>
      <c r="C3945">
        <v>-0.280311311374843</v>
      </c>
      <c r="D3945">
        <f t="shared" si="61"/>
        <v>-1.2144569172249295</v>
      </c>
      <c r="E3945">
        <v>0.103452498520411</v>
      </c>
      <c r="F3945">
        <v>-2.7095654081234</v>
      </c>
      <c r="G3945">
        <v>6.7371419869317502E-3</v>
      </c>
      <c r="H3945">
        <v>2.71507741192311E-2</v>
      </c>
    </row>
    <row r="3946" spans="1:8" x14ac:dyDescent="0.25">
      <c r="A3946" t="s">
        <v>3947</v>
      </c>
      <c r="B3946">
        <v>2565.87594233238</v>
      </c>
      <c r="C3946">
        <v>-0.30996769612751102</v>
      </c>
      <c r="D3946">
        <f t="shared" si="61"/>
        <v>-1.2396799415354613</v>
      </c>
      <c r="E3946">
        <v>8.2817122070203697E-2</v>
      </c>
      <c r="F3946">
        <v>-3.7427972426372502</v>
      </c>
      <c r="G3946">
        <v>1.81983066792987E-4</v>
      </c>
      <c r="H3946">
        <v>1.1705562968023599E-3</v>
      </c>
    </row>
    <row r="3947" spans="1:8" x14ac:dyDescent="0.25">
      <c r="A3947" t="s">
        <v>3948</v>
      </c>
      <c r="B3947">
        <v>1692.1966644844699</v>
      </c>
      <c r="C3947">
        <v>-0.18536016148231599</v>
      </c>
      <c r="D3947">
        <f t="shared" si="61"/>
        <v>-1.1371008092414541</v>
      </c>
      <c r="E3947">
        <v>3.99597777246836E-2</v>
      </c>
      <c r="F3947">
        <v>-4.6386684820775903</v>
      </c>
      <c r="G3947" s="1">
        <v>3.5066101008640302E-6</v>
      </c>
      <c r="H3947" s="1">
        <v>3.352273863415E-5</v>
      </c>
    </row>
    <row r="3948" spans="1:8" x14ac:dyDescent="0.25">
      <c r="A3948" t="s">
        <v>3949</v>
      </c>
      <c r="B3948">
        <v>4309.0344742765501</v>
      </c>
      <c r="C3948">
        <v>-0.333077716655172</v>
      </c>
      <c r="D3948">
        <f t="shared" si="61"/>
        <v>-1.2596978368837612</v>
      </c>
      <c r="E3948">
        <v>7.2674938936505604E-2</v>
      </c>
      <c r="F3948">
        <v>-4.5831165671315404</v>
      </c>
      <c r="G3948" s="1">
        <v>4.58096497456058E-6</v>
      </c>
      <c r="H3948" s="1">
        <v>4.2688235125715903E-5</v>
      </c>
    </row>
    <row r="3949" spans="1:8" x14ac:dyDescent="0.25">
      <c r="A3949" t="s">
        <v>3950</v>
      </c>
      <c r="B3949">
        <v>1043.9666671651501</v>
      </c>
      <c r="C3949">
        <v>-0.175130667463337</v>
      </c>
      <c r="D3949">
        <f t="shared" si="61"/>
        <v>-1.1290666617568519</v>
      </c>
      <c r="E3949">
        <v>6.0047666761527001E-2</v>
      </c>
      <c r="F3949">
        <v>-2.9165274340941498</v>
      </c>
      <c r="G3949">
        <v>3.5395159416626199E-3</v>
      </c>
      <c r="H3949">
        <v>1.5761417134609199E-2</v>
      </c>
    </row>
    <row r="3950" spans="1:8" x14ac:dyDescent="0.25">
      <c r="A3950" t="s">
        <v>3951</v>
      </c>
      <c r="B3950">
        <v>2602.5305708363198</v>
      </c>
      <c r="C3950">
        <v>-0.26750909471525303</v>
      </c>
      <c r="D3950">
        <f t="shared" si="61"/>
        <v>-1.203727719571108</v>
      </c>
      <c r="E3950">
        <v>6.5720332972051196E-2</v>
      </c>
      <c r="F3950">
        <v>-4.0704159978772001</v>
      </c>
      <c r="G3950" s="1">
        <v>4.6929261057717399E-5</v>
      </c>
      <c r="H3950">
        <v>3.4787713215683101E-4</v>
      </c>
    </row>
    <row r="3951" spans="1:8" x14ac:dyDescent="0.25">
      <c r="A3951" t="s">
        <v>3952</v>
      </c>
      <c r="B3951">
        <v>8833.9940724962798</v>
      </c>
      <c r="C3951">
        <v>0.40547795619041799</v>
      </c>
      <c r="D3951">
        <f t="shared" si="61"/>
        <v>1.3245276457592823</v>
      </c>
      <c r="E3951">
        <v>6.3636113296097405E-2</v>
      </c>
      <c r="F3951">
        <v>6.3718215206472202</v>
      </c>
      <c r="G3951" s="1">
        <v>1.8679619663739399E-10</v>
      </c>
      <c r="H3951" s="1">
        <v>3.53149417514792E-9</v>
      </c>
    </row>
    <row r="3952" spans="1:8" x14ac:dyDescent="0.25">
      <c r="A3952" t="s">
        <v>3953</v>
      </c>
      <c r="B3952">
        <v>998.68118929291199</v>
      </c>
      <c r="C3952">
        <v>-0.27802907546297201</v>
      </c>
      <c r="D3952">
        <f t="shared" si="61"/>
        <v>-1.2125372557762386</v>
      </c>
      <c r="E3952">
        <v>5.4687544415172699E-2</v>
      </c>
      <c r="F3952">
        <v>-5.0839561080353599</v>
      </c>
      <c r="G3952" s="1">
        <v>3.6965339535502201E-7</v>
      </c>
      <c r="H3952" s="1">
        <v>4.2509241065838804E-6</v>
      </c>
    </row>
    <row r="3953" spans="1:8" x14ac:dyDescent="0.25">
      <c r="A3953" t="s">
        <v>3954</v>
      </c>
      <c r="B3953">
        <v>377.666128655725</v>
      </c>
      <c r="C3953">
        <v>-0.38510631910124399</v>
      </c>
      <c r="D3953">
        <f t="shared" si="61"/>
        <v>-1.3059560256916141</v>
      </c>
      <c r="E3953">
        <v>9.5641623625558905E-2</v>
      </c>
      <c r="F3953">
        <v>-4.0265556407631804</v>
      </c>
      <c r="G3953" s="1">
        <v>5.65998506768563E-5</v>
      </c>
      <c r="H3953">
        <v>4.1372337494446898E-4</v>
      </c>
    </row>
    <row r="3954" spans="1:8" x14ac:dyDescent="0.25">
      <c r="A3954" t="s">
        <v>3955</v>
      </c>
      <c r="B3954">
        <v>1140.66087357069</v>
      </c>
      <c r="C3954">
        <v>0.40236247962170602</v>
      </c>
      <c r="D3954">
        <f t="shared" si="61"/>
        <v>1.3216704359255322</v>
      </c>
      <c r="E3954">
        <v>9.1977742759716E-2</v>
      </c>
      <c r="F3954">
        <v>4.3745635362333601</v>
      </c>
      <c r="G3954" s="1">
        <v>1.2167568129505701E-5</v>
      </c>
      <c r="H3954">
        <v>1.0313628767449001E-4</v>
      </c>
    </row>
    <row r="3955" spans="1:8" x14ac:dyDescent="0.25">
      <c r="A3955" t="s">
        <v>3956</v>
      </c>
      <c r="B3955">
        <v>322.94267118466797</v>
      </c>
      <c r="C3955">
        <v>0.59352103032543402</v>
      </c>
      <c r="D3955">
        <f t="shared" si="61"/>
        <v>1.508924927589461</v>
      </c>
      <c r="E3955">
        <v>8.5104095711519404E-2</v>
      </c>
      <c r="F3955">
        <v>6.9740595368913203</v>
      </c>
      <c r="G3955" s="1">
        <v>3.0792366966040599E-12</v>
      </c>
      <c r="H3955" s="1">
        <v>7.3726972253441804E-11</v>
      </c>
    </row>
    <row r="3956" spans="1:8" x14ac:dyDescent="0.25">
      <c r="A3956" t="s">
        <v>3957</v>
      </c>
      <c r="B3956">
        <v>2304.4990084262199</v>
      </c>
      <c r="C3956">
        <v>0.44459908914673102</v>
      </c>
      <c r="D3956">
        <f t="shared" si="61"/>
        <v>1.3609358731673022</v>
      </c>
      <c r="E3956">
        <v>7.9667905819897702E-2</v>
      </c>
      <c r="F3956">
        <v>5.5806549020106004</v>
      </c>
      <c r="G3956" s="1">
        <v>2.39614644383876E-8</v>
      </c>
      <c r="H3956" s="1">
        <v>3.3645711681995003E-7</v>
      </c>
    </row>
    <row r="3957" spans="1:8" x14ac:dyDescent="0.25">
      <c r="A3957" t="s">
        <v>3958</v>
      </c>
      <c r="B3957">
        <v>3.5541450996602699</v>
      </c>
      <c r="C3957">
        <v>1.57090177338318</v>
      </c>
      <c r="D3957">
        <f t="shared" si="61"/>
        <v>2.9709035589737822</v>
      </c>
      <c r="E3957">
        <v>0.59199587421347399</v>
      </c>
      <c r="F3957">
        <v>2.6535687862187798</v>
      </c>
      <c r="G3957">
        <v>7.9645535490432198E-3</v>
      </c>
      <c r="H3957">
        <v>3.1359268489001897E-2</v>
      </c>
    </row>
    <row r="3958" spans="1:8" x14ac:dyDescent="0.25">
      <c r="A3958" t="s">
        <v>3959</v>
      </c>
      <c r="B3958">
        <v>98.585669121692504</v>
      </c>
      <c r="C3958">
        <v>0.85090932339861003</v>
      </c>
      <c r="D3958">
        <f t="shared" si="61"/>
        <v>1.8036373905686933</v>
      </c>
      <c r="E3958">
        <v>0.19992395271760799</v>
      </c>
      <c r="F3958">
        <v>4.2561649658883898</v>
      </c>
      <c r="G3958" s="1">
        <v>2.0796328730906E-5</v>
      </c>
      <c r="H3958">
        <v>1.67905309384616E-4</v>
      </c>
    </row>
    <row r="3959" spans="1:8" x14ac:dyDescent="0.25">
      <c r="A3959" t="s">
        <v>3960</v>
      </c>
      <c r="B3959">
        <v>3632.4820917693601</v>
      </c>
      <c r="C3959">
        <v>0.46676178723081202</v>
      </c>
      <c r="D3959">
        <f t="shared" si="61"/>
        <v>1.3820039960127293</v>
      </c>
      <c r="E3959">
        <v>8.5022412223279095E-2</v>
      </c>
      <c r="F3959">
        <v>5.48986761284824</v>
      </c>
      <c r="G3959" s="1">
        <v>4.0223511544828999E-8</v>
      </c>
      <c r="H3959" s="1">
        <v>5.4819032573667795E-7</v>
      </c>
    </row>
    <row r="3960" spans="1:8" x14ac:dyDescent="0.25">
      <c r="A3960" t="s">
        <v>3961</v>
      </c>
      <c r="B3960">
        <v>6530.3303093820005</v>
      </c>
      <c r="C3960">
        <v>0.463944933998507</v>
      </c>
      <c r="D3960">
        <f t="shared" si="61"/>
        <v>1.3793082742204132</v>
      </c>
      <c r="E3960">
        <v>4.7604716350371397E-2</v>
      </c>
      <c r="F3960">
        <v>9.7457766701909403</v>
      </c>
      <c r="G3960" s="1">
        <v>1.92302682687094E-22</v>
      </c>
      <c r="H3960" s="1">
        <v>1.5353030396153399E-20</v>
      </c>
    </row>
    <row r="3961" spans="1:8" x14ac:dyDescent="0.25">
      <c r="A3961" t="s">
        <v>3962</v>
      </c>
      <c r="B3961">
        <v>12072.643841224801</v>
      </c>
      <c r="C3961">
        <v>0.261649748443323</v>
      </c>
      <c r="D3961">
        <f t="shared" si="61"/>
        <v>1.1988488268803712</v>
      </c>
      <c r="E3961">
        <v>6.3127169689409304E-2</v>
      </c>
      <c r="F3961">
        <v>4.1448040476178596</v>
      </c>
      <c r="G3961" s="1">
        <v>3.4010441672018099E-5</v>
      </c>
      <c r="H3961">
        <v>2.6078350343709702E-4</v>
      </c>
    </row>
    <row r="3962" spans="1:8" x14ac:dyDescent="0.25">
      <c r="A3962" t="s">
        <v>3963</v>
      </c>
      <c r="B3962">
        <v>391.51951759701598</v>
      </c>
      <c r="C3962">
        <v>0.24831045497602</v>
      </c>
      <c r="D3962">
        <f t="shared" si="61"/>
        <v>1.1878152457134348</v>
      </c>
      <c r="E3962">
        <v>7.6775111986827793E-2</v>
      </c>
      <c r="F3962">
        <v>3.23425715117969</v>
      </c>
      <c r="G3962">
        <v>1.21959590948151E-3</v>
      </c>
      <c r="H3962">
        <v>6.2791918372259404E-3</v>
      </c>
    </row>
    <row r="3963" spans="1:8" x14ac:dyDescent="0.25">
      <c r="A3963" t="s">
        <v>3964</v>
      </c>
      <c r="B3963">
        <v>267.65174875346798</v>
      </c>
      <c r="C3963">
        <v>-0.19969569593945599</v>
      </c>
      <c r="D3963">
        <f t="shared" si="61"/>
        <v>-1.148456088474159</v>
      </c>
      <c r="E3963">
        <v>6.9297796058366196E-2</v>
      </c>
      <c r="F3963">
        <v>-2.8817034205714398</v>
      </c>
      <c r="G3963">
        <v>3.9553183226944504E-3</v>
      </c>
      <c r="H3963">
        <v>1.7344977287421699E-2</v>
      </c>
    </row>
    <row r="3964" spans="1:8" x14ac:dyDescent="0.25">
      <c r="A3964" t="s">
        <v>3965</v>
      </c>
      <c r="B3964">
        <v>270.65937031501397</v>
      </c>
      <c r="C3964">
        <v>-0.84944638350703705</v>
      </c>
      <c r="D3964">
        <f t="shared" si="61"/>
        <v>-1.8018093703384945</v>
      </c>
      <c r="E3964">
        <v>7.2488336174683907E-2</v>
      </c>
      <c r="F3964">
        <v>-11.7183870996849</v>
      </c>
      <c r="G3964" s="1">
        <v>1.02606909043449E-31</v>
      </c>
      <c r="H3964" s="1">
        <v>1.6165376496765301E-29</v>
      </c>
    </row>
    <row r="3965" spans="1:8" x14ac:dyDescent="0.25">
      <c r="A3965" t="s">
        <v>3966</v>
      </c>
      <c r="B3965">
        <v>714.285893184511</v>
      </c>
      <c r="C3965">
        <v>0.165325682750013</v>
      </c>
      <c r="D3965">
        <f t="shared" si="61"/>
        <v>1.1214192054457588</v>
      </c>
      <c r="E3965">
        <v>5.2286244217490403E-2</v>
      </c>
      <c r="F3965">
        <v>3.1619345627948099</v>
      </c>
      <c r="G3965">
        <v>1.5672477860778199E-3</v>
      </c>
      <c r="H3965">
        <v>7.78255929409352E-3</v>
      </c>
    </row>
    <row r="3966" spans="1:8" x14ac:dyDescent="0.25">
      <c r="A3966" t="s">
        <v>3967</v>
      </c>
      <c r="B3966">
        <v>50.631069402274697</v>
      </c>
      <c r="C3966">
        <v>0.79033437361943404</v>
      </c>
      <c r="D3966">
        <f t="shared" si="61"/>
        <v>1.7294752568756904</v>
      </c>
      <c r="E3966">
        <v>0.18392522737387301</v>
      </c>
      <c r="F3966">
        <v>4.2970417103950904</v>
      </c>
      <c r="G3966" s="1">
        <v>1.7309263450190899E-5</v>
      </c>
      <c r="H3966">
        <v>1.41869575637446E-4</v>
      </c>
    </row>
    <row r="3967" spans="1:8" x14ac:dyDescent="0.25">
      <c r="A3967" t="s">
        <v>3968</v>
      </c>
      <c r="B3967">
        <v>12773.6110537083</v>
      </c>
      <c r="C3967">
        <v>-0.50832049962763004</v>
      </c>
      <c r="D3967">
        <f t="shared" si="61"/>
        <v>-1.4223933650318397</v>
      </c>
      <c r="E3967">
        <v>4.0782923806532298E-2</v>
      </c>
      <c r="F3967">
        <v>-12.464052406811801</v>
      </c>
      <c r="G3967" s="1">
        <v>1.1725729991954999E-35</v>
      </c>
      <c r="H3967" s="1">
        <v>2.4964184790079399E-33</v>
      </c>
    </row>
    <row r="3968" spans="1:8" x14ac:dyDescent="0.25">
      <c r="A3968" t="s">
        <v>3969</v>
      </c>
      <c r="B3968">
        <v>220.072266149135</v>
      </c>
      <c r="C3968">
        <v>-0.44899648238349898</v>
      </c>
      <c r="D3968">
        <f t="shared" si="61"/>
        <v>-1.3650903894822832</v>
      </c>
      <c r="E3968">
        <v>9.9133108972906794E-2</v>
      </c>
      <c r="F3968">
        <v>-4.5292282975429501</v>
      </c>
      <c r="G3968" s="1">
        <v>5.91995068173256E-6</v>
      </c>
      <c r="H3968" s="1">
        <v>5.3953056116738897E-5</v>
      </c>
    </row>
    <row r="3969" spans="1:8" x14ac:dyDescent="0.25">
      <c r="A3969" t="s">
        <v>3970</v>
      </c>
      <c r="B3969">
        <v>298.17571625547703</v>
      </c>
      <c r="C3969">
        <v>-0.51921742477879695</v>
      </c>
      <c r="D3969">
        <f t="shared" si="61"/>
        <v>-1.4331776245322279</v>
      </c>
      <c r="E3969">
        <v>9.9950364280502302E-2</v>
      </c>
      <c r="F3969">
        <v>-5.1947527006670704</v>
      </c>
      <c r="G3969" s="1">
        <v>2.04992152357978E-7</v>
      </c>
      <c r="H3969" s="1">
        <v>2.4478901185061901E-6</v>
      </c>
    </row>
    <row r="3970" spans="1:8" x14ac:dyDescent="0.25">
      <c r="A3970" t="s">
        <v>3971</v>
      </c>
      <c r="B3970">
        <v>563.53110426299497</v>
      </c>
      <c r="C3970">
        <v>0.42796744595452002</v>
      </c>
      <c r="D3970">
        <f t="shared" ref="D3970:D4033" si="62">IF(POWER(2,C3970)&gt;1,POWER(2, C3970),-1/POWER(2,C3970))</f>
        <v>1.3453368509965555</v>
      </c>
      <c r="E3970">
        <v>9.8193079023198807E-2</v>
      </c>
      <c r="F3970">
        <v>4.3584278058274304</v>
      </c>
      <c r="G3970" s="1">
        <v>1.31000120919116E-5</v>
      </c>
      <c r="H3970">
        <v>1.10384944298562E-4</v>
      </c>
    </row>
    <row r="3971" spans="1:8" x14ac:dyDescent="0.25">
      <c r="A3971" t="s">
        <v>3972</v>
      </c>
      <c r="B3971">
        <v>1660.8582969208301</v>
      </c>
      <c r="C3971">
        <v>-0.76981023376709201</v>
      </c>
      <c r="D3971">
        <f t="shared" si="62"/>
        <v>-1.7050454940416062</v>
      </c>
      <c r="E3971">
        <v>5.5002779118773798E-2</v>
      </c>
      <c r="F3971">
        <v>-13.9958425028807</v>
      </c>
      <c r="G3971" s="1">
        <v>1.6525957495202899E-44</v>
      </c>
      <c r="H3971" s="1">
        <v>5.9172943564641499E-42</v>
      </c>
    </row>
    <row r="3972" spans="1:8" x14ac:dyDescent="0.25">
      <c r="A3972" t="s">
        <v>3973</v>
      </c>
      <c r="B3972">
        <v>1238.5302871653801</v>
      </c>
      <c r="C3972">
        <v>-0.76065113574870802</v>
      </c>
      <c r="D3972">
        <f t="shared" si="62"/>
        <v>-1.6942551252831763</v>
      </c>
      <c r="E3972">
        <v>5.4093746254878498E-2</v>
      </c>
      <c r="F3972">
        <v>-14.061720409688</v>
      </c>
      <c r="G3972" s="1">
        <v>6.5279711751103299E-45</v>
      </c>
      <c r="H3972" s="1">
        <v>2.4104533564094898E-42</v>
      </c>
    </row>
    <row r="3973" spans="1:8" x14ac:dyDescent="0.25">
      <c r="A3973" t="s">
        <v>3974</v>
      </c>
      <c r="B3973">
        <v>68.484809127874698</v>
      </c>
      <c r="C3973">
        <v>-0.82872240540587805</v>
      </c>
      <c r="D3973">
        <f t="shared" si="62"/>
        <v>-1.7761118101856601</v>
      </c>
      <c r="E3973">
        <v>0.148668576241473</v>
      </c>
      <c r="F3973">
        <v>-5.5742943556534703</v>
      </c>
      <c r="G3973" s="1">
        <v>2.48535195348789E-8</v>
      </c>
      <c r="H3973" s="1">
        <v>3.4820210945072601E-7</v>
      </c>
    </row>
    <row r="3974" spans="1:8" x14ac:dyDescent="0.25">
      <c r="A3974" t="s">
        <v>3975</v>
      </c>
      <c r="B3974">
        <v>986.06419850130305</v>
      </c>
      <c r="C3974">
        <v>-0.81625128869310204</v>
      </c>
      <c r="D3974">
        <f t="shared" si="62"/>
        <v>-1.7608247009502169</v>
      </c>
      <c r="E3974">
        <v>8.6738012523837005E-2</v>
      </c>
      <c r="F3974">
        <v>-9.4105371444703501</v>
      </c>
      <c r="G3974" s="1">
        <v>4.9360785567720702E-21</v>
      </c>
      <c r="H3974" s="1">
        <v>3.3045158202163599E-19</v>
      </c>
    </row>
    <row r="3975" spans="1:8" x14ac:dyDescent="0.25">
      <c r="A3975" t="s">
        <v>3976</v>
      </c>
      <c r="B3975">
        <v>610.08888410914096</v>
      </c>
      <c r="C3975">
        <v>-0.40801285888570399</v>
      </c>
      <c r="D3975">
        <f t="shared" si="62"/>
        <v>-1.3268569669537811</v>
      </c>
      <c r="E3975">
        <v>8.0566210049161799E-2</v>
      </c>
      <c r="F3975">
        <v>-5.0643173935665198</v>
      </c>
      <c r="G3975" s="1">
        <v>4.0986629416897599E-7</v>
      </c>
      <c r="H3975" s="1">
        <v>4.6792078569088203E-6</v>
      </c>
    </row>
    <row r="3976" spans="1:8" x14ac:dyDescent="0.25">
      <c r="A3976" t="s">
        <v>3977</v>
      </c>
      <c r="B3976">
        <v>276.326491882585</v>
      </c>
      <c r="C3976">
        <v>-0.62127467531702396</v>
      </c>
      <c r="D3976">
        <f t="shared" si="62"/>
        <v>-1.5382336683492785</v>
      </c>
      <c r="E3976">
        <v>7.1659202188937898E-2</v>
      </c>
      <c r="F3976">
        <v>-8.6698519707065707</v>
      </c>
      <c r="G3976" s="1">
        <v>4.32682529775018E-18</v>
      </c>
      <c r="H3976" s="1">
        <v>2.1126350296783501E-16</v>
      </c>
    </row>
    <row r="3977" spans="1:8" x14ac:dyDescent="0.25">
      <c r="A3977" t="s">
        <v>3978</v>
      </c>
      <c r="B3977">
        <v>466.30121320772503</v>
      </c>
      <c r="C3977">
        <v>-0.70207213964583004</v>
      </c>
      <c r="D3977">
        <f t="shared" si="62"/>
        <v>-1.6268397417359721</v>
      </c>
      <c r="E3977">
        <v>0.13355787074632899</v>
      </c>
      <c r="F3977">
        <v>-5.2566886228614704</v>
      </c>
      <c r="G3977" s="1">
        <v>1.4667233479718E-7</v>
      </c>
      <c r="H3977" s="1">
        <v>1.7915400507887299E-6</v>
      </c>
    </row>
    <row r="3978" spans="1:8" x14ac:dyDescent="0.25">
      <c r="A3978" t="s">
        <v>3979</v>
      </c>
      <c r="B3978">
        <v>153.8015703259</v>
      </c>
      <c r="C3978">
        <v>-0.96589827338661904</v>
      </c>
      <c r="D3978">
        <f t="shared" si="62"/>
        <v>-1.9532793243837367</v>
      </c>
      <c r="E3978">
        <v>0.14510525874906199</v>
      </c>
      <c r="F3978">
        <v>-6.6565352745553996</v>
      </c>
      <c r="G3978" s="1">
        <v>2.8035787060662701E-11</v>
      </c>
      <c r="H3978" s="1">
        <v>5.9581089911652996E-10</v>
      </c>
    </row>
    <row r="3979" spans="1:8" x14ac:dyDescent="0.25">
      <c r="A3979" t="s">
        <v>3980</v>
      </c>
      <c r="B3979">
        <v>1549.52686992744</v>
      </c>
      <c r="C3979">
        <v>-1.58180635782124</v>
      </c>
      <c r="D3979">
        <f t="shared" si="62"/>
        <v>-2.9934441589705347</v>
      </c>
      <c r="E3979">
        <v>0.11174961742950699</v>
      </c>
      <c r="F3979">
        <v>-14.154915195294199</v>
      </c>
      <c r="G3979" s="1">
        <v>1.74147704508315E-45</v>
      </c>
      <c r="H3979" s="1">
        <v>6.6378363757104697E-43</v>
      </c>
    </row>
    <row r="3980" spans="1:8" x14ac:dyDescent="0.25">
      <c r="A3980" t="s">
        <v>3981</v>
      </c>
      <c r="B3980">
        <v>564.92316596358398</v>
      </c>
      <c r="C3980">
        <v>-0.60722542742197905</v>
      </c>
      <c r="D3980">
        <f t="shared" si="62"/>
        <v>-1.5233267475873655</v>
      </c>
      <c r="E3980">
        <v>8.3313619406500894E-2</v>
      </c>
      <c r="F3980">
        <v>-7.2884293318145996</v>
      </c>
      <c r="G3980" s="1">
        <v>3.1358930462843402E-13</v>
      </c>
      <c r="H3980" s="1">
        <v>8.7287896901992404E-12</v>
      </c>
    </row>
    <row r="3981" spans="1:8" x14ac:dyDescent="0.25">
      <c r="A3981" t="s">
        <v>3982</v>
      </c>
      <c r="B3981">
        <v>47.346355922740301</v>
      </c>
      <c r="C3981">
        <v>-0.62664791191175995</v>
      </c>
      <c r="D3981">
        <f t="shared" si="62"/>
        <v>-1.5439734152398001</v>
      </c>
      <c r="E3981">
        <v>0.21358597721596201</v>
      </c>
      <c r="F3981">
        <v>-2.9339375181833298</v>
      </c>
      <c r="G3981">
        <v>3.3469157626444999E-3</v>
      </c>
      <c r="H3981">
        <v>1.50283703786462E-2</v>
      </c>
    </row>
    <row r="3982" spans="1:8" x14ac:dyDescent="0.25">
      <c r="A3982" t="s">
        <v>3983</v>
      </c>
      <c r="B3982">
        <v>1174.3313068084699</v>
      </c>
      <c r="C3982">
        <v>-0.32077777183796102</v>
      </c>
      <c r="D3982">
        <f t="shared" si="62"/>
        <v>-1.2490037182689717</v>
      </c>
      <c r="E3982">
        <v>6.2026763146377201E-2</v>
      </c>
      <c r="F3982">
        <v>-5.1716026367675596</v>
      </c>
      <c r="G3982" s="1">
        <v>2.32094730820663E-7</v>
      </c>
      <c r="H3982" s="1">
        <v>2.7575981290869398E-6</v>
      </c>
    </row>
    <row r="3983" spans="1:8" x14ac:dyDescent="0.25">
      <c r="A3983" t="s">
        <v>3984</v>
      </c>
      <c r="B3983">
        <v>752.78542027603999</v>
      </c>
      <c r="C3983">
        <v>-1.2797644184685</v>
      </c>
      <c r="D3983">
        <f t="shared" si="62"/>
        <v>-2.4279932629045149</v>
      </c>
      <c r="E3983">
        <v>9.7285398524995098E-2</v>
      </c>
      <c r="F3983">
        <v>-13.154743033094499</v>
      </c>
      <c r="G3983" s="1">
        <v>1.5982594462403799E-39</v>
      </c>
      <c r="H3983" s="1">
        <v>3.9343820034950696E-37</v>
      </c>
    </row>
    <row r="3984" spans="1:8" x14ac:dyDescent="0.25">
      <c r="A3984" t="s">
        <v>3985</v>
      </c>
      <c r="B3984">
        <v>1039.37623862754</v>
      </c>
      <c r="C3984">
        <v>-0.43455783117548902</v>
      </c>
      <c r="D3984">
        <f t="shared" si="62"/>
        <v>-1.3514965519699802</v>
      </c>
      <c r="E3984">
        <v>0.109288777519574</v>
      </c>
      <c r="F3984">
        <v>-3.97623471538658</v>
      </c>
      <c r="G3984" s="1">
        <v>7.0015023068942901E-5</v>
      </c>
      <c r="H3984">
        <v>5.0322233125464101E-4</v>
      </c>
    </row>
    <row r="3985" spans="1:8" x14ac:dyDescent="0.25">
      <c r="A3985" t="s">
        <v>3986</v>
      </c>
      <c r="B3985">
        <v>381.54131710467698</v>
      </c>
      <c r="C3985">
        <v>-0.39335987516132997</v>
      </c>
      <c r="D3985">
        <f t="shared" si="62"/>
        <v>-1.3134487196887275</v>
      </c>
      <c r="E3985">
        <v>0.116956143719938</v>
      </c>
      <c r="F3985">
        <v>-3.3633109185205901</v>
      </c>
      <c r="G3985">
        <v>7.7013572829414203E-4</v>
      </c>
      <c r="H3985">
        <v>4.1954466415507503E-3</v>
      </c>
    </row>
    <row r="3986" spans="1:8" x14ac:dyDescent="0.25">
      <c r="A3986" t="s">
        <v>3987</v>
      </c>
      <c r="B3986">
        <v>335.671874623257</v>
      </c>
      <c r="C3986">
        <v>-0.37801668745973499</v>
      </c>
      <c r="D3986">
        <f t="shared" si="62"/>
        <v>-1.2995540941361376</v>
      </c>
      <c r="E3986">
        <v>0.129020670647993</v>
      </c>
      <c r="F3986">
        <v>-2.9298924394144401</v>
      </c>
      <c r="G3986">
        <v>3.3907935148089598E-3</v>
      </c>
      <c r="H3986">
        <v>1.51965166588214E-2</v>
      </c>
    </row>
    <row r="3987" spans="1:8" x14ac:dyDescent="0.25">
      <c r="A3987" t="s">
        <v>3988</v>
      </c>
      <c r="B3987">
        <v>361.53650566247302</v>
      </c>
      <c r="C3987">
        <v>-0.447514212485768</v>
      </c>
      <c r="D3987">
        <f t="shared" si="62"/>
        <v>-1.3636885732828721</v>
      </c>
      <c r="E3987">
        <v>0.112386559010275</v>
      </c>
      <c r="F3987">
        <v>-3.9819193365004901</v>
      </c>
      <c r="G3987" s="1">
        <v>6.8360982064422299E-5</v>
      </c>
      <c r="H3987">
        <v>4.9223239736332302E-4</v>
      </c>
    </row>
    <row r="3988" spans="1:8" x14ac:dyDescent="0.25">
      <c r="A3988" t="s">
        <v>3989</v>
      </c>
      <c r="B3988">
        <v>441.04549113922502</v>
      </c>
      <c r="C3988">
        <v>-0.39511631627500499</v>
      </c>
      <c r="D3988">
        <f t="shared" si="62"/>
        <v>-1.3150487808159796</v>
      </c>
      <c r="E3988">
        <v>0.111150055118175</v>
      </c>
      <c r="F3988">
        <v>-3.5548009027518499</v>
      </c>
      <c r="G3988">
        <v>3.7826540619864099E-4</v>
      </c>
      <c r="H3988">
        <v>2.23590997480898E-3</v>
      </c>
    </row>
    <row r="3989" spans="1:8" x14ac:dyDescent="0.25">
      <c r="A3989" t="s">
        <v>3990</v>
      </c>
      <c r="B3989">
        <v>81.938453953312802</v>
      </c>
      <c r="C3989">
        <v>-0.50657667327553901</v>
      </c>
      <c r="D3989">
        <f t="shared" si="62"/>
        <v>-1.4206751165472886</v>
      </c>
      <c r="E3989">
        <v>0.16765036553222201</v>
      </c>
      <c r="F3989">
        <v>-3.02162582030385</v>
      </c>
      <c r="G3989">
        <v>2.5142112723812501E-3</v>
      </c>
      <c r="H3989">
        <v>1.1737621649331001E-2</v>
      </c>
    </row>
    <row r="3990" spans="1:8" x14ac:dyDescent="0.25">
      <c r="A3990" t="s">
        <v>3991</v>
      </c>
      <c r="B3990">
        <v>156.223183511325</v>
      </c>
      <c r="C3990">
        <v>-0.32186726596417597</v>
      </c>
      <c r="D3990">
        <f t="shared" si="62"/>
        <v>-1.2499472968653256</v>
      </c>
      <c r="E3990">
        <v>0.116262189085588</v>
      </c>
      <c r="F3990">
        <v>-2.76846039538469</v>
      </c>
      <c r="G3990">
        <v>5.6321830500651697E-3</v>
      </c>
      <c r="H3990">
        <v>2.3350833305112301E-2</v>
      </c>
    </row>
    <row r="3991" spans="1:8" x14ac:dyDescent="0.25">
      <c r="A3991" t="s">
        <v>3992</v>
      </c>
      <c r="B3991">
        <v>459.603433780773</v>
      </c>
      <c r="C3991">
        <v>-0.54900648352638703</v>
      </c>
      <c r="D3991">
        <f t="shared" si="62"/>
        <v>-1.4630777958168149</v>
      </c>
      <c r="E3991">
        <v>0.12560306725027201</v>
      </c>
      <c r="F3991">
        <v>-4.3709639863527903</v>
      </c>
      <c r="G3991" s="1">
        <v>1.2369919640121E-5</v>
      </c>
      <c r="H3991">
        <v>1.0466378121566E-4</v>
      </c>
    </row>
    <row r="3992" spans="1:8" x14ac:dyDescent="0.25">
      <c r="A3992" t="s">
        <v>3993</v>
      </c>
      <c r="B3992">
        <v>592.84931339180901</v>
      </c>
      <c r="C3992">
        <v>-0.54534270815727204</v>
      </c>
      <c r="D3992">
        <f t="shared" si="62"/>
        <v>-1.4593669715959805</v>
      </c>
      <c r="E3992">
        <v>8.2448295106755901E-2</v>
      </c>
      <c r="F3992">
        <v>-6.6143600355974597</v>
      </c>
      <c r="G3992" s="1">
        <v>3.7316253042124698E-11</v>
      </c>
      <c r="H3992" s="1">
        <v>7.7971502377673898E-10</v>
      </c>
    </row>
    <row r="3993" spans="1:8" x14ac:dyDescent="0.25">
      <c r="A3993" t="s">
        <v>3994</v>
      </c>
      <c r="B3993">
        <v>902.33010948093295</v>
      </c>
      <c r="C3993">
        <v>-0.42457688593096499</v>
      </c>
      <c r="D3993">
        <f t="shared" si="62"/>
        <v>-1.3421788104155794</v>
      </c>
      <c r="E3993">
        <v>0.116428535643031</v>
      </c>
      <c r="F3993">
        <v>-3.6466737607412099</v>
      </c>
      <c r="G3993">
        <v>2.6565685764205998E-4</v>
      </c>
      <c r="H3993">
        <v>1.63462548008841E-3</v>
      </c>
    </row>
    <row r="3994" spans="1:8" x14ac:dyDescent="0.25">
      <c r="A3994" t="s">
        <v>3995</v>
      </c>
      <c r="B3994">
        <v>368.29787522132</v>
      </c>
      <c r="C3994">
        <v>-0.375742095056884</v>
      </c>
      <c r="D3994">
        <f t="shared" si="62"/>
        <v>-1.2975067959964239</v>
      </c>
      <c r="E3994">
        <v>0.11162179866822899</v>
      </c>
      <c r="F3994">
        <v>-3.3662071346269302</v>
      </c>
      <c r="G3994">
        <v>7.6209458740786101E-4</v>
      </c>
      <c r="H3994">
        <v>4.1575494939508203E-3</v>
      </c>
    </row>
    <row r="3995" spans="1:8" x14ac:dyDescent="0.25">
      <c r="A3995" t="s">
        <v>3996</v>
      </c>
      <c r="B3995">
        <v>912.03205570447994</v>
      </c>
      <c r="C3995">
        <v>-0.257526194443361</v>
      </c>
      <c r="D3995">
        <f t="shared" si="62"/>
        <v>-1.1954271337251421</v>
      </c>
      <c r="E3995">
        <v>6.8457401370080606E-2</v>
      </c>
      <c r="F3995">
        <v>-3.7618458967084401</v>
      </c>
      <c r="G3995">
        <v>1.6866396096289801E-4</v>
      </c>
      <c r="H3995">
        <v>1.0941165867348901E-3</v>
      </c>
    </row>
    <row r="3996" spans="1:8" x14ac:dyDescent="0.25">
      <c r="A3996" t="s">
        <v>3997</v>
      </c>
      <c r="B3996">
        <v>3835.36945599092</v>
      </c>
      <c r="C3996">
        <v>-0.222640026616653</v>
      </c>
      <c r="D3996">
        <f t="shared" si="62"/>
        <v>-1.1668669152357061</v>
      </c>
      <c r="E3996">
        <v>5.0915651582713398E-2</v>
      </c>
      <c r="F3996">
        <v>-4.3727227226969596</v>
      </c>
      <c r="G3996" s="1">
        <v>1.2270652962055999E-5</v>
      </c>
      <c r="H3996">
        <v>1.0393550924706401E-4</v>
      </c>
    </row>
    <row r="3997" spans="1:8" x14ac:dyDescent="0.25">
      <c r="A3997" t="s">
        <v>3998</v>
      </c>
      <c r="B3997">
        <v>614.33728407188096</v>
      </c>
      <c r="C3997">
        <v>-0.595452350348319</v>
      </c>
      <c r="D3997">
        <f t="shared" si="62"/>
        <v>-1.5109462615019373</v>
      </c>
      <c r="E3997">
        <v>7.8329758517202003E-2</v>
      </c>
      <c r="F3997">
        <v>-7.60186628454308</v>
      </c>
      <c r="G3997" s="1">
        <v>2.9189025331526803E-14</v>
      </c>
      <c r="H3997" s="1">
        <v>9.3722153075358904E-13</v>
      </c>
    </row>
    <row r="3998" spans="1:8" x14ac:dyDescent="0.25">
      <c r="A3998" t="s">
        <v>3999</v>
      </c>
      <c r="B3998">
        <v>28.5407102472291</v>
      </c>
      <c r="C3998">
        <v>1.4523660667151399</v>
      </c>
      <c r="D3998">
        <f t="shared" si="62"/>
        <v>2.7365648905255719</v>
      </c>
      <c r="E3998">
        <v>0.38004314392723199</v>
      </c>
      <c r="F3998">
        <v>3.82158207541096</v>
      </c>
      <c r="G3998">
        <v>1.3259826747777701E-4</v>
      </c>
      <c r="H3998">
        <v>8.8120423426176202E-4</v>
      </c>
    </row>
    <row r="3999" spans="1:8" x14ac:dyDescent="0.25">
      <c r="A3999" t="s">
        <v>4000</v>
      </c>
      <c r="B3999">
        <v>2103.3477347398002</v>
      </c>
      <c r="C3999">
        <v>0.25765797403631902</v>
      </c>
      <c r="D3999">
        <f t="shared" si="62"/>
        <v>1.1955363321985435</v>
      </c>
      <c r="E3999">
        <v>4.5052665926715599E-2</v>
      </c>
      <c r="F3999">
        <v>5.7190394560764801</v>
      </c>
      <c r="G3999" s="1">
        <v>1.0712791915877099E-8</v>
      </c>
      <c r="H3999" s="1">
        <v>1.5822793659750499E-7</v>
      </c>
    </row>
    <row r="4000" spans="1:8" x14ac:dyDescent="0.25">
      <c r="A4000" t="s">
        <v>4001</v>
      </c>
      <c r="B4000">
        <v>1288.6483454567999</v>
      </c>
      <c r="C4000">
        <v>-0.45396466205789299</v>
      </c>
      <c r="D4000">
        <f t="shared" si="62"/>
        <v>-1.3697994271464846</v>
      </c>
      <c r="E4000">
        <v>5.7570969947115899E-2</v>
      </c>
      <c r="F4000">
        <v>-7.8853050847484498</v>
      </c>
      <c r="G4000" s="1">
        <v>3.1376798902306201E-15</v>
      </c>
      <c r="H4000" s="1">
        <v>1.11903970722022E-13</v>
      </c>
    </row>
    <row r="4001" spans="1:8" x14ac:dyDescent="0.25">
      <c r="A4001" t="s">
        <v>4002</v>
      </c>
      <c r="B4001">
        <v>2210.7745891834602</v>
      </c>
      <c r="C4001">
        <v>-0.53210023590901201</v>
      </c>
      <c r="D4001">
        <f t="shared" si="62"/>
        <v>-1.4460327588634398</v>
      </c>
      <c r="E4001">
        <v>6.7754095173280696E-2</v>
      </c>
      <c r="F4001">
        <v>-7.8534033189900798</v>
      </c>
      <c r="G4001" s="1">
        <v>4.0489695139018497E-15</v>
      </c>
      <c r="H4001" s="1">
        <v>1.43027275863271E-13</v>
      </c>
    </row>
    <row r="4002" spans="1:8" x14ac:dyDescent="0.25">
      <c r="A4002" t="s">
        <v>4003</v>
      </c>
      <c r="B4002">
        <v>1160.9589273771401</v>
      </c>
      <c r="C4002">
        <v>-0.33021666972379299</v>
      </c>
      <c r="D4002">
        <f t="shared" si="62"/>
        <v>-1.2572021720055511</v>
      </c>
      <c r="E4002">
        <v>4.28299625882749E-2</v>
      </c>
      <c r="F4002">
        <v>-7.7099453225810697</v>
      </c>
      <c r="G4002" s="1">
        <v>1.25871654162653E-14</v>
      </c>
      <c r="H4002" s="1">
        <v>4.1602782254151199E-13</v>
      </c>
    </row>
    <row r="4003" spans="1:8" x14ac:dyDescent="0.25">
      <c r="A4003" t="s">
        <v>4004</v>
      </c>
      <c r="B4003">
        <v>2373.9392086166499</v>
      </c>
      <c r="C4003">
        <v>-0.37536446096961101</v>
      </c>
      <c r="D4003">
        <f t="shared" si="62"/>
        <v>-1.2971672102500416</v>
      </c>
      <c r="E4003">
        <v>5.7778776538982002E-2</v>
      </c>
      <c r="F4003">
        <v>-6.4965802921832596</v>
      </c>
      <c r="G4003" s="1">
        <v>8.2166272238862198E-11</v>
      </c>
      <c r="H4003" s="1">
        <v>1.63309785159697E-9</v>
      </c>
    </row>
    <row r="4004" spans="1:8" x14ac:dyDescent="0.25">
      <c r="A4004" t="s">
        <v>4005</v>
      </c>
      <c r="B4004">
        <v>150.23790989605101</v>
      </c>
      <c r="C4004">
        <v>-0.51737790951081197</v>
      </c>
      <c r="D4004">
        <f t="shared" si="62"/>
        <v>-1.4313514090017327</v>
      </c>
      <c r="E4004">
        <v>0.15655315239782999</v>
      </c>
      <c r="F4004">
        <v>-3.3048067163544599</v>
      </c>
      <c r="G4004">
        <v>9.5041919264990404E-4</v>
      </c>
      <c r="H4004">
        <v>5.04390007000862E-3</v>
      </c>
    </row>
    <row r="4005" spans="1:8" x14ac:dyDescent="0.25">
      <c r="A4005" t="s">
        <v>4006</v>
      </c>
      <c r="B4005">
        <v>480.52944180359299</v>
      </c>
      <c r="C4005">
        <v>-0.42027291585722798</v>
      </c>
      <c r="D4005">
        <f t="shared" si="62"/>
        <v>-1.338180675629</v>
      </c>
      <c r="E4005">
        <v>8.3188432928307396E-2</v>
      </c>
      <c r="F4005">
        <v>-5.0520595359624503</v>
      </c>
      <c r="G4005" s="1">
        <v>4.3707140937111601E-7</v>
      </c>
      <c r="H4005" s="1">
        <v>4.9634173696579604E-6</v>
      </c>
    </row>
    <row r="4006" spans="1:8" x14ac:dyDescent="0.25">
      <c r="A4006" t="s">
        <v>4007</v>
      </c>
      <c r="B4006">
        <v>1250.92930724502</v>
      </c>
      <c r="C4006">
        <v>-0.91274786610466097</v>
      </c>
      <c r="D4006">
        <f t="shared" si="62"/>
        <v>-1.882627881176544</v>
      </c>
      <c r="E4006">
        <v>9.2197263462718795E-2</v>
      </c>
      <c r="F4006">
        <v>-9.8999453109987599</v>
      </c>
      <c r="G4006" s="1">
        <v>4.1650274049622702E-23</v>
      </c>
      <c r="H4006" s="1">
        <v>3.5922601326302302E-21</v>
      </c>
    </row>
    <row r="4007" spans="1:8" x14ac:dyDescent="0.25">
      <c r="A4007" t="s">
        <v>4008</v>
      </c>
      <c r="B4007">
        <v>390.29344042501401</v>
      </c>
      <c r="C4007">
        <v>-0.40656155677954697</v>
      </c>
      <c r="D4007">
        <f t="shared" si="62"/>
        <v>-1.3255228651502335</v>
      </c>
      <c r="E4007">
        <v>9.7288130349675594E-2</v>
      </c>
      <c r="F4007">
        <v>-4.17894305624203</v>
      </c>
      <c r="G4007" s="1">
        <v>2.9286699685792398E-5</v>
      </c>
      <c r="H4007">
        <v>2.2796550954369099E-4</v>
      </c>
    </row>
    <row r="4008" spans="1:8" x14ac:dyDescent="0.25">
      <c r="A4008" t="s">
        <v>4009</v>
      </c>
      <c r="B4008">
        <v>18.339249481519801</v>
      </c>
      <c r="C4008">
        <v>-1.3448875543115399</v>
      </c>
      <c r="D4008">
        <f t="shared" si="62"/>
        <v>-2.5401039780715058</v>
      </c>
      <c r="E4008">
        <v>0.33386606156227999</v>
      </c>
      <c r="F4008">
        <v>-4.0282248157189802</v>
      </c>
      <c r="G4008" s="1">
        <v>5.6199590646086499E-5</v>
      </c>
      <c r="H4008">
        <v>4.1105191152841802E-4</v>
      </c>
    </row>
    <row r="4009" spans="1:8" x14ac:dyDescent="0.25">
      <c r="A4009" t="s">
        <v>4010</v>
      </c>
      <c r="B4009">
        <v>2553.0049348519501</v>
      </c>
      <c r="C4009">
        <v>0.248164367617492</v>
      </c>
      <c r="D4009">
        <f t="shared" si="62"/>
        <v>1.1876949735828177</v>
      </c>
      <c r="E4009">
        <v>8.6529596972587705E-2</v>
      </c>
      <c r="F4009">
        <v>2.8679709174666499</v>
      </c>
      <c r="G4009">
        <v>4.1311350527568399E-3</v>
      </c>
      <c r="H4009">
        <v>1.8012358591651199E-2</v>
      </c>
    </row>
    <row r="4010" spans="1:8" x14ac:dyDescent="0.25">
      <c r="A4010" t="s">
        <v>4011</v>
      </c>
      <c r="B4010">
        <v>1588.20440018558</v>
      </c>
      <c r="C4010">
        <v>0.20892893972426699</v>
      </c>
      <c r="D4010">
        <f t="shared" si="62"/>
        <v>1.1558297744915869</v>
      </c>
      <c r="E4010">
        <v>5.9404197103186999E-2</v>
      </c>
      <c r="F4010">
        <v>3.5170737071212401</v>
      </c>
      <c r="G4010">
        <v>4.3633260043010998E-4</v>
      </c>
      <c r="H4010">
        <v>2.5397566535380199E-3</v>
      </c>
    </row>
    <row r="4011" spans="1:8" x14ac:dyDescent="0.25">
      <c r="A4011" t="s">
        <v>4012</v>
      </c>
      <c r="B4011">
        <v>487.27353478709801</v>
      </c>
      <c r="C4011">
        <v>-0.53511518311749195</v>
      </c>
      <c r="D4011">
        <f t="shared" si="62"/>
        <v>-1.4490578410528385</v>
      </c>
      <c r="E4011">
        <v>6.8488565269928706E-2</v>
      </c>
      <c r="F4011">
        <v>-7.8132047445947199</v>
      </c>
      <c r="G4011" s="1">
        <v>5.5751920255652001E-15</v>
      </c>
      <c r="H4011" s="1">
        <v>1.94325867180172E-13</v>
      </c>
    </row>
    <row r="4012" spans="1:8" x14ac:dyDescent="0.25">
      <c r="A4012" t="s">
        <v>4013</v>
      </c>
      <c r="B4012">
        <v>176.59966279417901</v>
      </c>
      <c r="C4012">
        <v>-0.32447540479609599</v>
      </c>
      <c r="D4012">
        <f t="shared" si="62"/>
        <v>-1.2522090254723772</v>
      </c>
      <c r="E4012">
        <v>8.9624516654406003E-2</v>
      </c>
      <c r="F4012">
        <v>-3.6203866632528698</v>
      </c>
      <c r="G4012">
        <v>2.9416308464216698E-4</v>
      </c>
      <c r="H4012">
        <v>1.7912038176407399E-3</v>
      </c>
    </row>
    <row r="4013" spans="1:8" x14ac:dyDescent="0.25">
      <c r="A4013" t="s">
        <v>4014</v>
      </c>
      <c r="B4013">
        <v>220.20147078902599</v>
      </c>
      <c r="C4013">
        <v>-0.70792917290411805</v>
      </c>
      <c r="D4013">
        <f t="shared" si="62"/>
        <v>-1.6334577879253214</v>
      </c>
      <c r="E4013">
        <v>0.13746830273681501</v>
      </c>
      <c r="F4013">
        <v>-5.1497629548788399</v>
      </c>
      <c r="G4013" s="1">
        <v>2.60815877954466E-7</v>
      </c>
      <c r="H4013" s="1">
        <v>3.0725826659122301E-6</v>
      </c>
    </row>
    <row r="4014" spans="1:8" x14ac:dyDescent="0.25">
      <c r="A4014" t="s">
        <v>4015</v>
      </c>
      <c r="B4014">
        <v>23.403150623658501</v>
      </c>
      <c r="C4014">
        <v>0.60511057919352695</v>
      </c>
      <c r="D4014">
        <f t="shared" si="62"/>
        <v>1.5210953371654936</v>
      </c>
      <c r="E4014">
        <v>0.242405999319393</v>
      </c>
      <c r="F4014">
        <v>2.4962689904231099</v>
      </c>
      <c r="G4014">
        <v>1.25507387648283E-2</v>
      </c>
      <c r="H4014">
        <v>4.5743223086122997E-2</v>
      </c>
    </row>
    <row r="4015" spans="1:8" x14ac:dyDescent="0.25">
      <c r="A4015" t="s">
        <v>4016</v>
      </c>
      <c r="B4015">
        <v>616.63402049163699</v>
      </c>
      <c r="C4015">
        <v>-0.176947417217867</v>
      </c>
      <c r="D4015">
        <f t="shared" si="62"/>
        <v>-1.1304893627414798</v>
      </c>
      <c r="E4015">
        <v>6.7498957002988594E-2</v>
      </c>
      <c r="F4015">
        <v>-2.6214837247045599</v>
      </c>
      <c r="G4015">
        <v>8.7547942407982006E-3</v>
      </c>
      <c r="H4015">
        <v>3.4022256096915802E-2</v>
      </c>
    </row>
    <row r="4016" spans="1:8" x14ac:dyDescent="0.25">
      <c r="A4016" t="s">
        <v>4017</v>
      </c>
      <c r="B4016">
        <v>539.09852950811603</v>
      </c>
      <c r="C4016">
        <v>-0.30191736977440098</v>
      </c>
      <c r="D4016">
        <f t="shared" si="62"/>
        <v>-1.2327817159825027</v>
      </c>
      <c r="E4016">
        <v>7.0621010381261506E-2</v>
      </c>
      <c r="F4016">
        <v>-4.2751777147401304</v>
      </c>
      <c r="G4016" s="1">
        <v>1.9098489052262299E-5</v>
      </c>
      <c r="H4016">
        <v>1.5547209551603999E-4</v>
      </c>
    </row>
    <row r="4017" spans="1:8" x14ac:dyDescent="0.25">
      <c r="A4017" t="s">
        <v>4018</v>
      </c>
      <c r="B4017">
        <v>56.917666371873302</v>
      </c>
      <c r="C4017">
        <v>0.52939478501931403</v>
      </c>
      <c r="D4017">
        <f t="shared" si="62"/>
        <v>1.4433235898457657</v>
      </c>
      <c r="E4017">
        <v>0.144003892825525</v>
      </c>
      <c r="F4017">
        <v>3.6762532917129498</v>
      </c>
      <c r="G4017">
        <v>2.36684529401945E-4</v>
      </c>
      <c r="H4017">
        <v>1.4746450827384E-3</v>
      </c>
    </row>
    <row r="4018" spans="1:8" x14ac:dyDescent="0.25">
      <c r="A4018" t="s">
        <v>4019</v>
      </c>
      <c r="B4018">
        <v>491.42477049838499</v>
      </c>
      <c r="C4018">
        <v>-0.44237564181359401</v>
      </c>
      <c r="D4018">
        <f t="shared" si="62"/>
        <v>-1.3588400465556218</v>
      </c>
      <c r="E4018">
        <v>0.13950027021495001</v>
      </c>
      <c r="F4018">
        <v>-3.1711454116322302</v>
      </c>
      <c r="G4018">
        <v>1.51839115554818E-3</v>
      </c>
      <c r="H4018">
        <v>7.5749672340963701E-3</v>
      </c>
    </row>
    <row r="4019" spans="1:8" x14ac:dyDescent="0.25">
      <c r="A4019" t="s">
        <v>4020</v>
      </c>
      <c r="B4019">
        <v>273.366371649423</v>
      </c>
      <c r="C4019">
        <v>-0.186150245496189</v>
      </c>
      <c r="D4019">
        <f t="shared" si="62"/>
        <v>-1.1377237068007555</v>
      </c>
      <c r="E4019">
        <v>7.1255136237216105E-2</v>
      </c>
      <c r="F4019">
        <v>-2.6124466996522799</v>
      </c>
      <c r="G4019">
        <v>8.9896708713334602E-3</v>
      </c>
      <c r="H4019">
        <v>3.4807199392339297E-2</v>
      </c>
    </row>
    <row r="4020" spans="1:8" x14ac:dyDescent="0.25">
      <c r="A4020" t="s">
        <v>4021</v>
      </c>
      <c r="B4020">
        <v>1615.4980169755399</v>
      </c>
      <c r="C4020">
        <v>-0.20606688110754501</v>
      </c>
      <c r="D4020">
        <f t="shared" si="62"/>
        <v>-1.1535390801055716</v>
      </c>
      <c r="E4020">
        <v>7.2300548883350399E-2</v>
      </c>
      <c r="F4020">
        <v>-2.85014269310753</v>
      </c>
      <c r="G4020">
        <v>4.3699619157312802E-3</v>
      </c>
      <c r="H4020">
        <v>1.8910628088731299E-2</v>
      </c>
    </row>
    <row r="4021" spans="1:8" x14ac:dyDescent="0.25">
      <c r="A4021" t="s">
        <v>4022</v>
      </c>
      <c r="B4021">
        <v>78.868990240042706</v>
      </c>
      <c r="C4021">
        <v>0.51048281780135596</v>
      </c>
      <c r="D4021">
        <f t="shared" si="62"/>
        <v>1.4245268533993005</v>
      </c>
      <c r="E4021">
        <v>0.116478069681537</v>
      </c>
      <c r="F4021">
        <v>4.3826517660969797</v>
      </c>
      <c r="G4021" s="1">
        <v>1.1724343742443401E-5</v>
      </c>
      <c r="H4021" s="1">
        <v>9.9844933809521504E-5</v>
      </c>
    </row>
    <row r="4022" spans="1:8" x14ac:dyDescent="0.25">
      <c r="A4022" t="s">
        <v>4023</v>
      </c>
      <c r="B4022">
        <v>1323.0737587045901</v>
      </c>
      <c r="C4022">
        <v>0.248343940024635</v>
      </c>
      <c r="D4022">
        <f t="shared" si="62"/>
        <v>1.1878428153048619</v>
      </c>
      <c r="E4022">
        <v>9.8274211493706506E-2</v>
      </c>
      <c r="F4022">
        <v>2.5270509551789999</v>
      </c>
      <c r="G4022">
        <v>1.15024812710002E-2</v>
      </c>
      <c r="H4022">
        <v>4.26060560182253E-2</v>
      </c>
    </row>
    <row r="4023" spans="1:8" x14ac:dyDescent="0.25">
      <c r="A4023" t="s">
        <v>4024</v>
      </c>
      <c r="B4023">
        <v>401.80734339636501</v>
      </c>
      <c r="C4023">
        <v>0.33668910233093702</v>
      </c>
      <c r="D4023">
        <f t="shared" si="62"/>
        <v>1.2628550899730271</v>
      </c>
      <c r="E4023">
        <v>0.113706552404436</v>
      </c>
      <c r="F4023">
        <v>2.9610351840884999</v>
      </c>
      <c r="G4023">
        <v>3.06606910675861E-3</v>
      </c>
      <c r="H4023">
        <v>1.39367849838276E-2</v>
      </c>
    </row>
    <row r="4024" spans="1:8" x14ac:dyDescent="0.25">
      <c r="A4024" t="s">
        <v>4025</v>
      </c>
      <c r="B4024">
        <v>22.3763768967661</v>
      </c>
      <c r="C4024">
        <v>-0.84564240273295099</v>
      </c>
      <c r="D4024">
        <f t="shared" si="62"/>
        <v>-1.7970647639955259</v>
      </c>
      <c r="E4024">
        <v>0.27638125984557499</v>
      </c>
      <c r="F4024">
        <v>-3.0596951588014498</v>
      </c>
      <c r="G4024">
        <v>2.2156238238490501E-3</v>
      </c>
      <c r="H4024">
        <v>1.0524111761930599E-2</v>
      </c>
    </row>
    <row r="4025" spans="1:8" x14ac:dyDescent="0.25">
      <c r="A4025" t="s">
        <v>4026</v>
      </c>
      <c r="B4025">
        <v>2389.8353181074799</v>
      </c>
      <c r="C4025">
        <v>0.15141228568767201</v>
      </c>
      <c r="D4025">
        <f t="shared" si="62"/>
        <v>1.1106561856769468</v>
      </c>
      <c r="E4025">
        <v>4.3785648234088898E-2</v>
      </c>
      <c r="F4025">
        <v>3.45803457969114</v>
      </c>
      <c r="G4025">
        <v>5.4413153862081396E-4</v>
      </c>
      <c r="H4025">
        <v>3.0777684348221798E-3</v>
      </c>
    </row>
    <row r="4026" spans="1:8" x14ac:dyDescent="0.25">
      <c r="A4026" t="s">
        <v>4027</v>
      </c>
      <c r="B4026">
        <v>185.74590951872901</v>
      </c>
      <c r="C4026">
        <v>0.27397917452496401</v>
      </c>
      <c r="D4026">
        <f t="shared" si="62"/>
        <v>1.2091382216528994</v>
      </c>
      <c r="E4026">
        <v>9.5142954311965705E-2</v>
      </c>
      <c r="F4026">
        <v>2.8796580525196802</v>
      </c>
      <c r="G4026">
        <v>3.9810669726106397E-3</v>
      </c>
      <c r="H4026">
        <v>1.7441708323458399E-2</v>
      </c>
    </row>
    <row r="4027" spans="1:8" x14ac:dyDescent="0.25">
      <c r="A4027" t="s">
        <v>4028</v>
      </c>
      <c r="B4027">
        <v>1374.45996304296</v>
      </c>
      <c r="C4027">
        <v>0.19228388837312099</v>
      </c>
      <c r="D4027">
        <f t="shared" si="62"/>
        <v>1.1425710557774185</v>
      </c>
      <c r="E4027">
        <v>7.7267919208570193E-2</v>
      </c>
      <c r="F4027">
        <v>2.4885345735024398</v>
      </c>
      <c r="G4027">
        <v>1.28270764722783E-2</v>
      </c>
      <c r="H4027">
        <v>4.6585134653892801E-2</v>
      </c>
    </row>
    <row r="4028" spans="1:8" x14ac:dyDescent="0.25">
      <c r="A4028" t="s">
        <v>4029</v>
      </c>
      <c r="B4028">
        <v>28.632391137844301</v>
      </c>
      <c r="C4028">
        <v>0.83878290195044103</v>
      </c>
      <c r="D4028">
        <f t="shared" si="62"/>
        <v>1.7885406421066679</v>
      </c>
      <c r="E4028">
        <v>0.27906530353664399</v>
      </c>
      <c r="F4028">
        <v>3.0056868099344398</v>
      </c>
      <c r="G4028">
        <v>2.6498177129150998E-3</v>
      </c>
      <c r="H4028">
        <v>1.22665018984544E-2</v>
      </c>
    </row>
    <row r="4029" spans="1:8" x14ac:dyDescent="0.25">
      <c r="A4029" t="s">
        <v>4030</v>
      </c>
      <c r="B4029">
        <v>2028.9250081222599</v>
      </c>
      <c r="C4029">
        <v>0.15572751874464599</v>
      </c>
      <c r="D4029">
        <f t="shared" si="62"/>
        <v>1.1139832333660449</v>
      </c>
      <c r="E4029">
        <v>5.32768745191146E-2</v>
      </c>
      <c r="F4029">
        <v>2.9229852567416401</v>
      </c>
      <c r="G4029">
        <v>3.4669293183316801E-3</v>
      </c>
      <c r="H4029">
        <v>1.5487808854284701E-2</v>
      </c>
    </row>
    <row r="4030" spans="1:8" x14ac:dyDescent="0.25">
      <c r="A4030" t="s">
        <v>4031</v>
      </c>
      <c r="B4030">
        <v>179.284128547016</v>
      </c>
      <c r="C4030">
        <v>0.388364558947417</v>
      </c>
      <c r="D4030">
        <f t="shared" si="62"/>
        <v>1.3089087817645229</v>
      </c>
      <c r="E4030">
        <v>0.12920259089685601</v>
      </c>
      <c r="F4030">
        <v>3.0058573613082902</v>
      </c>
      <c r="G4030">
        <v>2.6483319738937398E-3</v>
      </c>
      <c r="H4030">
        <v>1.22644290039304E-2</v>
      </c>
    </row>
    <row r="4031" spans="1:8" x14ac:dyDescent="0.25">
      <c r="A4031" t="s">
        <v>4032</v>
      </c>
      <c r="B4031">
        <v>1610.92234958669</v>
      </c>
      <c r="C4031">
        <v>0.35968162821622002</v>
      </c>
      <c r="D4031">
        <f t="shared" si="62"/>
        <v>1.2831427043039356</v>
      </c>
      <c r="E4031">
        <v>6.0214506575490503E-2</v>
      </c>
      <c r="F4031">
        <v>5.97333846396781</v>
      </c>
      <c r="G4031" s="1">
        <v>2.32446941019292E-9</v>
      </c>
      <c r="H4031" s="1">
        <v>3.8041455056564502E-8</v>
      </c>
    </row>
    <row r="4032" spans="1:8" x14ac:dyDescent="0.25">
      <c r="A4032" t="s">
        <v>4033</v>
      </c>
      <c r="B4032">
        <v>6514.0285398457399</v>
      </c>
      <c r="C4032">
        <v>-0.62670329428442195</v>
      </c>
      <c r="D4032">
        <f t="shared" si="62"/>
        <v>-1.5440326866380683</v>
      </c>
      <c r="E4032">
        <v>6.57171439346802E-2</v>
      </c>
      <c r="F4032">
        <v>-9.5363744795016707</v>
      </c>
      <c r="G4032" s="1">
        <v>1.4791301836701E-21</v>
      </c>
      <c r="H4032" s="1">
        <v>1.06895426607009E-19</v>
      </c>
    </row>
    <row r="4033" spans="1:8" x14ac:dyDescent="0.25">
      <c r="A4033" t="s">
        <v>4034</v>
      </c>
      <c r="B4033">
        <v>74.888142928185601</v>
      </c>
      <c r="C4033">
        <v>-0.72456296847648805</v>
      </c>
      <c r="D4033">
        <f t="shared" si="62"/>
        <v>-1.6524000036305702</v>
      </c>
      <c r="E4033">
        <v>0.220198797467966</v>
      </c>
      <c r="F4033">
        <v>-3.2904946657662699</v>
      </c>
      <c r="G4033">
        <v>1.00011397980916E-3</v>
      </c>
      <c r="H4033">
        <v>5.2816386222937096E-3</v>
      </c>
    </row>
    <row r="4034" spans="1:8" x14ac:dyDescent="0.25">
      <c r="A4034" t="s">
        <v>4035</v>
      </c>
      <c r="B4034">
        <v>164.30482208674101</v>
      </c>
      <c r="C4034">
        <v>-0.91842984946019901</v>
      </c>
      <c r="D4034">
        <f t="shared" ref="D4034:D4097" si="63">IF(POWER(2,C4034)&gt;1,POWER(2, C4034),-1/POWER(2,C4034))</f>
        <v>-1.8900571386328275</v>
      </c>
      <c r="E4034">
        <v>0.203012497870456</v>
      </c>
      <c r="F4034">
        <v>-4.5240064483431697</v>
      </c>
      <c r="G4034" s="1">
        <v>6.0679874268282899E-6</v>
      </c>
      <c r="H4034" s="1">
        <v>5.5153338027233197E-5</v>
      </c>
    </row>
    <row r="4035" spans="1:8" x14ac:dyDescent="0.25">
      <c r="A4035" t="s">
        <v>4036</v>
      </c>
      <c r="B4035">
        <v>778.93726653870601</v>
      </c>
      <c r="C4035">
        <v>0.29898196181855302</v>
      </c>
      <c r="D4035">
        <f t="shared" si="63"/>
        <v>1.2302759623736184</v>
      </c>
      <c r="E4035">
        <v>0.11895721765085999</v>
      </c>
      <c r="F4035">
        <v>2.51335705157519</v>
      </c>
      <c r="G4035">
        <v>1.1958823199066699E-2</v>
      </c>
      <c r="H4035">
        <v>4.3999830272512003E-2</v>
      </c>
    </row>
    <row r="4036" spans="1:8" x14ac:dyDescent="0.25">
      <c r="A4036" t="s">
        <v>4037</v>
      </c>
      <c r="B4036">
        <v>634.09333861906805</v>
      </c>
      <c r="C4036">
        <v>0.45058673556005202</v>
      </c>
      <c r="D4036">
        <f t="shared" si="63"/>
        <v>1.3665959302529731</v>
      </c>
      <c r="E4036">
        <v>0.13435266767326801</v>
      </c>
      <c r="F4036">
        <v>3.3537609886231099</v>
      </c>
      <c r="G4036">
        <v>7.9721192326828402E-4</v>
      </c>
      <c r="H4036">
        <v>4.3170742829230302E-3</v>
      </c>
    </row>
    <row r="4037" spans="1:8" x14ac:dyDescent="0.25">
      <c r="A4037" t="s">
        <v>4038</v>
      </c>
      <c r="B4037">
        <v>283.73611694189401</v>
      </c>
      <c r="C4037">
        <v>0.29556528178849401</v>
      </c>
      <c r="D4037">
        <f t="shared" si="63"/>
        <v>1.2273657937840463</v>
      </c>
      <c r="E4037">
        <v>0.10807720144456399</v>
      </c>
      <c r="F4037">
        <v>2.7347606880818298</v>
      </c>
      <c r="G4037">
        <v>6.24256426676524E-3</v>
      </c>
      <c r="H4037">
        <v>2.54439942656427E-2</v>
      </c>
    </row>
    <row r="4038" spans="1:8" x14ac:dyDescent="0.25">
      <c r="A4038" t="s">
        <v>4039</v>
      </c>
      <c r="B4038">
        <v>6061.6638776140298</v>
      </c>
      <c r="C4038">
        <v>0.14272398672742001</v>
      </c>
      <c r="D4038">
        <f t="shared" si="63"/>
        <v>1.1039876144518808</v>
      </c>
      <c r="E4038">
        <v>5.1403226209345301E-2</v>
      </c>
      <c r="F4038">
        <v>2.77655698391693</v>
      </c>
      <c r="G4038">
        <v>5.4938003856984802E-3</v>
      </c>
      <c r="H4038">
        <v>2.28814752757889E-2</v>
      </c>
    </row>
    <row r="4039" spans="1:8" x14ac:dyDescent="0.25">
      <c r="A4039" t="s">
        <v>4040</v>
      </c>
      <c r="B4039">
        <v>671.18088047885499</v>
      </c>
      <c r="C4039">
        <v>-0.46574488115309098</v>
      </c>
      <c r="D4039">
        <f t="shared" si="63"/>
        <v>-1.3810302121972611</v>
      </c>
      <c r="E4039">
        <v>8.8484377428625097E-2</v>
      </c>
      <c r="F4039">
        <v>-5.2635831848258103</v>
      </c>
      <c r="G4039" s="1">
        <v>1.4127454192699601E-7</v>
      </c>
      <c r="H4039" s="1">
        <v>1.7316389910885799E-6</v>
      </c>
    </row>
    <row r="4040" spans="1:8" x14ac:dyDescent="0.25">
      <c r="A4040" t="s">
        <v>4041</v>
      </c>
      <c r="B4040">
        <v>514.37814060772598</v>
      </c>
      <c r="C4040">
        <v>-0.61513383489948503</v>
      </c>
      <c r="D4040">
        <f t="shared" si="63"/>
        <v>-1.5317000821592164</v>
      </c>
      <c r="E4040">
        <v>9.3347428214305E-2</v>
      </c>
      <c r="F4040">
        <v>-6.5897245019677904</v>
      </c>
      <c r="G4040" s="1">
        <v>4.4064346078886201E-11</v>
      </c>
      <c r="H4040" s="1">
        <v>9.1184643304399304E-10</v>
      </c>
    </row>
    <row r="4041" spans="1:8" x14ac:dyDescent="0.25">
      <c r="A4041" t="s">
        <v>4042</v>
      </c>
      <c r="B4041">
        <v>1932.1442009994701</v>
      </c>
      <c r="C4041">
        <v>0.36469220424798798</v>
      </c>
      <c r="D4041">
        <f t="shared" si="63"/>
        <v>1.2876068921603332</v>
      </c>
      <c r="E4041">
        <v>6.2751646165516803E-2</v>
      </c>
      <c r="F4041">
        <v>5.81167549431387</v>
      </c>
      <c r="G4041" s="1">
        <v>6.1850647208513104E-9</v>
      </c>
      <c r="H4041" s="1">
        <v>9.4544275215496796E-8</v>
      </c>
    </row>
    <row r="4042" spans="1:8" x14ac:dyDescent="0.25">
      <c r="A4042" t="s">
        <v>4043</v>
      </c>
      <c r="B4042">
        <v>6370.5768710647399</v>
      </c>
      <c r="C4042">
        <v>0.38275362872184199</v>
      </c>
      <c r="D4042">
        <f t="shared" si="63"/>
        <v>1.3038280594982041</v>
      </c>
      <c r="E4042">
        <v>0.13044291414211001</v>
      </c>
      <c r="F4042">
        <v>2.9342615598487298</v>
      </c>
      <c r="G4042">
        <v>3.3434232873695399E-3</v>
      </c>
      <c r="H4042">
        <v>1.5015541453272E-2</v>
      </c>
    </row>
    <row r="4043" spans="1:8" x14ac:dyDescent="0.25">
      <c r="A4043" t="s">
        <v>4044</v>
      </c>
      <c r="B4043">
        <v>405.51973731284397</v>
      </c>
      <c r="C4043">
        <v>0.18932020437913699</v>
      </c>
      <c r="D4043">
        <f t="shared" si="63"/>
        <v>1.1402263164310678</v>
      </c>
      <c r="E4043">
        <v>7.4913527405196606E-2</v>
      </c>
      <c r="F4043">
        <v>2.5271831528520998</v>
      </c>
      <c r="G4043">
        <v>1.14981522272495E-2</v>
      </c>
      <c r="H4043">
        <v>4.2603056650769397E-2</v>
      </c>
    </row>
    <row r="4044" spans="1:8" x14ac:dyDescent="0.25">
      <c r="A4044" t="s">
        <v>4045</v>
      </c>
      <c r="B4044">
        <v>1003.6097419955501</v>
      </c>
      <c r="C4044">
        <v>-0.43631301177038001</v>
      </c>
      <c r="D4044">
        <f t="shared" si="63"/>
        <v>-1.3531417812105786</v>
      </c>
      <c r="E4044">
        <v>4.6722806179987197E-2</v>
      </c>
      <c r="F4044">
        <v>-9.3383306235845502</v>
      </c>
      <c r="G4044" s="1">
        <v>9.7864903990914895E-21</v>
      </c>
      <c r="H4044" s="1">
        <v>6.3362833181186297E-19</v>
      </c>
    </row>
    <row r="4045" spans="1:8" x14ac:dyDescent="0.25">
      <c r="A4045" t="s">
        <v>4046</v>
      </c>
      <c r="B4045">
        <v>1138.7751236044001</v>
      </c>
      <c r="C4045">
        <v>0.62660646059305403</v>
      </c>
      <c r="D4045">
        <f t="shared" si="63"/>
        <v>1.5439290546418307</v>
      </c>
      <c r="E4045">
        <v>6.8405473000975894E-2</v>
      </c>
      <c r="F4045">
        <v>9.16018021809621</v>
      </c>
      <c r="G4045" s="1">
        <v>5.1810718833334599E-20</v>
      </c>
      <c r="H4045" s="1">
        <v>3.0763590639933801E-18</v>
      </c>
    </row>
    <row r="4046" spans="1:8" x14ac:dyDescent="0.25">
      <c r="A4046" t="s">
        <v>4047</v>
      </c>
      <c r="B4046">
        <v>1507.19406052776</v>
      </c>
      <c r="C4046">
        <v>0.173435782502109</v>
      </c>
      <c r="D4046">
        <f t="shared" si="63"/>
        <v>1.1277410077443679</v>
      </c>
      <c r="E4046">
        <v>4.6397159408973397E-2</v>
      </c>
      <c r="F4046">
        <v>3.7380689833474099</v>
      </c>
      <c r="G4046">
        <v>1.8543907149352499E-4</v>
      </c>
      <c r="H4046">
        <v>1.1898713379133799E-3</v>
      </c>
    </row>
    <row r="4047" spans="1:8" x14ac:dyDescent="0.25">
      <c r="A4047" t="s">
        <v>4048</v>
      </c>
      <c r="B4047">
        <v>2578.3850476447601</v>
      </c>
      <c r="C4047">
        <v>0.40869408291599302</v>
      </c>
      <c r="D4047">
        <f t="shared" si="63"/>
        <v>1.3274836415184736</v>
      </c>
      <c r="E4047">
        <v>7.7127023437940506E-2</v>
      </c>
      <c r="F4047">
        <v>5.2989738835810902</v>
      </c>
      <c r="G4047" s="1">
        <v>1.1645528835273301E-7</v>
      </c>
      <c r="H4047" s="1">
        <v>1.4576649228558199E-6</v>
      </c>
    </row>
    <row r="4048" spans="1:8" x14ac:dyDescent="0.25">
      <c r="A4048" t="s">
        <v>4049</v>
      </c>
      <c r="B4048">
        <v>1624.68351939937</v>
      </c>
      <c r="C4048">
        <v>0.30317496746806999</v>
      </c>
      <c r="D4048">
        <f t="shared" si="63"/>
        <v>1.2338568006765374</v>
      </c>
      <c r="E4048">
        <v>9.4615713293839998E-2</v>
      </c>
      <c r="F4048">
        <v>3.2042771429152102</v>
      </c>
      <c r="G4048">
        <v>1.3540206969513699E-3</v>
      </c>
      <c r="H4048">
        <v>6.8533341422905803E-3</v>
      </c>
    </row>
    <row r="4049" spans="1:8" x14ac:dyDescent="0.25">
      <c r="A4049" t="s">
        <v>4050</v>
      </c>
      <c r="B4049">
        <v>1988.35831713474</v>
      </c>
      <c r="C4049">
        <v>0.24254472360617799</v>
      </c>
      <c r="D4049">
        <f t="shared" si="63"/>
        <v>1.1830776148356328</v>
      </c>
      <c r="E4049">
        <v>7.7613013854292007E-2</v>
      </c>
      <c r="F4049">
        <v>3.12505225040639</v>
      </c>
      <c r="G4049">
        <v>1.7777347955791E-3</v>
      </c>
      <c r="H4049">
        <v>8.6998195670170298E-3</v>
      </c>
    </row>
    <row r="4050" spans="1:8" x14ac:dyDescent="0.25">
      <c r="A4050" t="s">
        <v>4051</v>
      </c>
      <c r="B4050">
        <v>188.73014406641801</v>
      </c>
      <c r="C4050">
        <v>0.67214402969243803</v>
      </c>
      <c r="D4050">
        <f t="shared" si="63"/>
        <v>1.5934392636879924</v>
      </c>
      <c r="E4050">
        <v>0.102128031915797</v>
      </c>
      <c r="F4050">
        <v>6.5813862960427301</v>
      </c>
      <c r="G4050" s="1">
        <v>4.6608187581135599E-11</v>
      </c>
      <c r="H4050" s="1">
        <v>9.6196042700209305E-10</v>
      </c>
    </row>
    <row r="4051" spans="1:8" x14ac:dyDescent="0.25">
      <c r="A4051" t="s">
        <v>4052</v>
      </c>
      <c r="B4051">
        <v>133.29450010111699</v>
      </c>
      <c r="C4051">
        <v>-1.4020670818471299</v>
      </c>
      <c r="D4051">
        <f t="shared" si="63"/>
        <v>-2.642799692284687</v>
      </c>
      <c r="E4051">
        <v>0.17397227731188999</v>
      </c>
      <c r="F4051">
        <v>-8.05914082123304</v>
      </c>
      <c r="G4051" s="1">
        <v>7.6832547209784604E-16</v>
      </c>
      <c r="H4051" s="1">
        <v>2.9571771264847399E-14</v>
      </c>
    </row>
    <row r="4052" spans="1:8" x14ac:dyDescent="0.25">
      <c r="A4052" t="s">
        <v>4053</v>
      </c>
      <c r="B4052">
        <v>2056.67633165199</v>
      </c>
      <c r="C4052">
        <v>-1.22503794727489</v>
      </c>
      <c r="D4052">
        <f t="shared" si="63"/>
        <v>-2.3376159827359846</v>
      </c>
      <c r="E4052">
        <v>0.12074641991252399</v>
      </c>
      <c r="F4052">
        <v>-10.145542602111</v>
      </c>
      <c r="G4052" s="1">
        <v>3.4684551813141104E-24</v>
      </c>
      <c r="H4052" s="1">
        <v>3.2786613137926E-22</v>
      </c>
    </row>
    <row r="4053" spans="1:8" x14ac:dyDescent="0.25">
      <c r="A4053" t="s">
        <v>4054</v>
      </c>
      <c r="B4053">
        <v>220.55554246652599</v>
      </c>
      <c r="C4053">
        <v>-0.68441385564392798</v>
      </c>
      <c r="D4053">
        <f t="shared" si="63"/>
        <v>-1.6070489300708399</v>
      </c>
      <c r="E4053">
        <v>0.15153204138389401</v>
      </c>
      <c r="F4053">
        <v>-4.5166279645769603</v>
      </c>
      <c r="G4053" s="1">
        <v>6.28321536193447E-6</v>
      </c>
      <c r="H4053" s="1">
        <v>5.6868994803996698E-5</v>
      </c>
    </row>
    <row r="4054" spans="1:8" x14ac:dyDescent="0.25">
      <c r="A4054" t="s">
        <v>4055</v>
      </c>
      <c r="B4054">
        <v>54.969237466824801</v>
      </c>
      <c r="C4054">
        <v>-0.61615105796784997</v>
      </c>
      <c r="D4054">
        <f t="shared" si="63"/>
        <v>-1.532780442202206</v>
      </c>
      <c r="E4054">
        <v>0.17769879327132301</v>
      </c>
      <c r="F4054">
        <v>-3.46739022041116</v>
      </c>
      <c r="G4054">
        <v>5.25538358153066E-4</v>
      </c>
      <c r="H4054">
        <v>2.98546213458492E-3</v>
      </c>
    </row>
    <row r="4055" spans="1:8" x14ac:dyDescent="0.25">
      <c r="A4055" t="s">
        <v>4056</v>
      </c>
      <c r="B4055">
        <v>2269.1986615378601</v>
      </c>
      <c r="C4055">
        <v>0.25734352749726003</v>
      </c>
      <c r="D4055">
        <f t="shared" si="63"/>
        <v>1.1952757842063275</v>
      </c>
      <c r="E4055">
        <v>5.4506810619482503E-2</v>
      </c>
      <c r="F4055">
        <v>4.7213095863157504</v>
      </c>
      <c r="G4055" s="1">
        <v>2.3433094465309798E-6</v>
      </c>
      <c r="H4055" s="1">
        <v>2.33068555725674E-5</v>
      </c>
    </row>
    <row r="4056" spans="1:8" x14ac:dyDescent="0.25">
      <c r="A4056" t="s">
        <v>4057</v>
      </c>
      <c r="B4056">
        <v>181.38693484121799</v>
      </c>
      <c r="C4056">
        <v>-0.31853040542441702</v>
      </c>
      <c r="D4056">
        <f t="shared" si="63"/>
        <v>-1.2470595902473514</v>
      </c>
      <c r="E4056">
        <v>0.12172203732924</v>
      </c>
      <c r="F4056">
        <v>-2.61686718702251</v>
      </c>
      <c r="G4056">
        <v>8.8740862207011707E-3</v>
      </c>
      <c r="H4056">
        <v>3.4418579610636803E-2</v>
      </c>
    </row>
    <row r="4057" spans="1:8" x14ac:dyDescent="0.25">
      <c r="A4057" t="s">
        <v>4058</v>
      </c>
      <c r="B4057">
        <v>184.26480777337801</v>
      </c>
      <c r="C4057">
        <v>-0.33758267413689003</v>
      </c>
      <c r="D4057">
        <f t="shared" si="63"/>
        <v>-1.2636375153726878</v>
      </c>
      <c r="E4057">
        <v>0.136679521481854</v>
      </c>
      <c r="F4057">
        <v>-2.46988481139589</v>
      </c>
      <c r="G4057">
        <v>1.3515656501558801E-2</v>
      </c>
      <c r="H4057">
        <v>4.8652245916959401E-2</v>
      </c>
    </row>
    <row r="4058" spans="1:8" x14ac:dyDescent="0.25">
      <c r="A4058" t="s">
        <v>4059</v>
      </c>
      <c r="B4058">
        <v>1385.0104845370099</v>
      </c>
      <c r="C4058">
        <v>-0.35259016192388998</v>
      </c>
      <c r="D4058">
        <f t="shared" si="63"/>
        <v>-1.27685098225945</v>
      </c>
      <c r="E4058">
        <v>0.118775212296617</v>
      </c>
      <c r="F4058">
        <v>-2.9685500459756602</v>
      </c>
      <c r="G4058">
        <v>2.9920837437751101E-3</v>
      </c>
      <c r="H4058">
        <v>1.3658281443479499E-2</v>
      </c>
    </row>
    <row r="4059" spans="1:8" x14ac:dyDescent="0.25">
      <c r="A4059" t="s">
        <v>4060</v>
      </c>
      <c r="B4059">
        <v>307.05428613829099</v>
      </c>
      <c r="C4059">
        <v>-0.48932260741328099</v>
      </c>
      <c r="D4059">
        <f t="shared" si="63"/>
        <v>-1.4037855976453977</v>
      </c>
      <c r="E4059">
        <v>0.107137975430212</v>
      </c>
      <c r="F4059">
        <v>-4.5672190971353599</v>
      </c>
      <c r="G4059" s="1">
        <v>4.9423734097175901E-6</v>
      </c>
      <c r="H4059" s="1">
        <v>4.58211723885626E-5</v>
      </c>
    </row>
    <row r="4060" spans="1:8" x14ac:dyDescent="0.25">
      <c r="A4060" t="s">
        <v>4061</v>
      </c>
      <c r="B4060">
        <v>2656.7692671058699</v>
      </c>
      <c r="C4060">
        <v>-0.14776736150821801</v>
      </c>
      <c r="D4060">
        <f t="shared" si="63"/>
        <v>-1.1078536890458892</v>
      </c>
      <c r="E4060">
        <v>5.9188177035091098E-2</v>
      </c>
      <c r="F4060">
        <v>-2.4965688911251802</v>
      </c>
      <c r="G4060">
        <v>1.25401307871436E-2</v>
      </c>
      <c r="H4060">
        <v>4.57239588821612E-2</v>
      </c>
    </row>
    <row r="4061" spans="1:8" x14ac:dyDescent="0.25">
      <c r="A4061" t="s">
        <v>4062</v>
      </c>
      <c r="B4061">
        <v>526.32111428398605</v>
      </c>
      <c r="C4061">
        <v>0.20574726343831801</v>
      </c>
      <c r="D4061">
        <f t="shared" si="63"/>
        <v>1.1532835509574328</v>
      </c>
      <c r="E4061">
        <v>7.0976302441967898E-2</v>
      </c>
      <c r="F4061">
        <v>2.8988163141710901</v>
      </c>
      <c r="G4061">
        <v>3.74574266819022E-3</v>
      </c>
      <c r="H4061">
        <v>1.65549636683507E-2</v>
      </c>
    </row>
    <row r="4062" spans="1:8" x14ac:dyDescent="0.25">
      <c r="A4062" t="s">
        <v>4063</v>
      </c>
      <c r="B4062">
        <v>1276.6249360823099</v>
      </c>
      <c r="C4062">
        <v>0.215002541420548</v>
      </c>
      <c r="D4062">
        <f t="shared" si="63"/>
        <v>1.1607059590565669</v>
      </c>
      <c r="E4062">
        <v>6.4325667563367106E-2</v>
      </c>
      <c r="F4062">
        <v>3.3424066871711702</v>
      </c>
      <c r="G4062">
        <v>8.30552751874857E-4</v>
      </c>
      <c r="H4062">
        <v>4.4791471091525804E-3</v>
      </c>
    </row>
    <row r="4063" spans="1:8" x14ac:dyDescent="0.25">
      <c r="A4063" t="s">
        <v>4064</v>
      </c>
      <c r="B4063">
        <v>99.430680504992097</v>
      </c>
      <c r="C4063">
        <v>-0.56134017695160598</v>
      </c>
      <c r="D4063">
        <f t="shared" si="63"/>
        <v>-1.4756393610462584</v>
      </c>
      <c r="E4063">
        <v>0.13355396019365001</v>
      </c>
      <c r="F4063">
        <v>-4.2030964573246496</v>
      </c>
      <c r="G4063" s="1">
        <v>2.6328832590927401E-5</v>
      </c>
      <c r="H4063">
        <v>2.0698701656313899E-4</v>
      </c>
    </row>
    <row r="4064" spans="1:8" x14ac:dyDescent="0.25">
      <c r="A4064" t="s">
        <v>4065</v>
      </c>
      <c r="B4064">
        <v>380.28081719763202</v>
      </c>
      <c r="C4064">
        <v>-0.16763026740998299</v>
      </c>
      <c r="D4064">
        <f t="shared" si="63"/>
        <v>-1.1232120103770378</v>
      </c>
      <c r="E4064">
        <v>6.1939875577222199E-2</v>
      </c>
      <c r="F4064">
        <v>-2.70633845883326</v>
      </c>
      <c r="G4064">
        <v>6.8029671403322103E-3</v>
      </c>
      <c r="H4064">
        <v>2.7383362197297E-2</v>
      </c>
    </row>
    <row r="4065" spans="1:8" x14ac:dyDescent="0.25">
      <c r="A4065" t="s">
        <v>4066</v>
      </c>
      <c r="B4065">
        <v>3586.00911048834</v>
      </c>
      <c r="C4065">
        <v>0.296068023699049</v>
      </c>
      <c r="D4065">
        <f t="shared" si="63"/>
        <v>1.2277935735516263</v>
      </c>
      <c r="E4065">
        <v>6.2154526090596601E-2</v>
      </c>
      <c r="F4065">
        <v>4.7634185685447799</v>
      </c>
      <c r="G4065" s="1">
        <v>1.9034044297604401E-6</v>
      </c>
      <c r="H4065" s="1">
        <v>1.91931405619016E-5</v>
      </c>
    </row>
    <row r="4066" spans="1:8" x14ac:dyDescent="0.25">
      <c r="A4066" t="s">
        <v>4067</v>
      </c>
      <c r="B4066">
        <v>538.45922723487502</v>
      </c>
      <c r="C4066">
        <v>-0.664866810564675</v>
      </c>
      <c r="D4066">
        <f t="shared" si="63"/>
        <v>-1.5854219005020147</v>
      </c>
      <c r="E4066">
        <v>9.3974478435600597E-2</v>
      </c>
      <c r="F4066">
        <v>-7.0749720736178299</v>
      </c>
      <c r="G4066" s="1">
        <v>1.4947886012142601E-12</v>
      </c>
      <c r="H4066" s="1">
        <v>3.7499834632585398E-11</v>
      </c>
    </row>
    <row r="4067" spans="1:8" x14ac:dyDescent="0.25">
      <c r="A4067" t="s">
        <v>4068</v>
      </c>
      <c r="B4067">
        <v>213.152299866232</v>
      </c>
      <c r="C4067">
        <v>0.284225609858689</v>
      </c>
      <c r="D4067">
        <f t="shared" si="63"/>
        <v>1.2177564375451877</v>
      </c>
      <c r="E4067">
        <v>9.2580770537967302E-2</v>
      </c>
      <c r="F4067">
        <v>3.0700285621637602</v>
      </c>
      <c r="G4067">
        <v>2.1403830078251802E-3</v>
      </c>
      <c r="H4067">
        <v>1.0216427235088799E-2</v>
      </c>
    </row>
    <row r="4068" spans="1:8" x14ac:dyDescent="0.25">
      <c r="A4068" t="s">
        <v>4069</v>
      </c>
      <c r="B4068">
        <v>1056.21130797469</v>
      </c>
      <c r="C4068">
        <v>0.39620942625319</v>
      </c>
      <c r="D4068">
        <f t="shared" si="63"/>
        <v>1.3160455525696291</v>
      </c>
      <c r="E4068">
        <v>9.5594522359116099E-2</v>
      </c>
      <c r="F4068">
        <v>4.1446875456395498</v>
      </c>
      <c r="G4068" s="1">
        <v>3.4027736600898303E-5</v>
      </c>
      <c r="H4068">
        <v>2.6083148600468002E-4</v>
      </c>
    </row>
    <row r="4069" spans="1:8" x14ac:dyDescent="0.25">
      <c r="A4069" t="s">
        <v>4070</v>
      </c>
      <c r="B4069">
        <v>1815.0558066456599</v>
      </c>
      <c r="C4069">
        <v>-0.238863371430692</v>
      </c>
      <c r="D4069">
        <f t="shared" si="63"/>
        <v>-1.1800625817424759</v>
      </c>
      <c r="E4069">
        <v>5.9946128950843398E-2</v>
      </c>
      <c r="F4069">
        <v>-3.9846337972309001</v>
      </c>
      <c r="G4069" s="1">
        <v>6.7584269017562304E-5</v>
      </c>
      <c r="H4069">
        <v>4.8738219268325701E-4</v>
      </c>
    </row>
    <row r="4070" spans="1:8" x14ac:dyDescent="0.25">
      <c r="A4070" t="s">
        <v>4071</v>
      </c>
      <c r="B4070">
        <v>147.34006562834699</v>
      </c>
      <c r="C4070">
        <v>-0.851798151304068</v>
      </c>
      <c r="D4070">
        <f t="shared" si="63"/>
        <v>-1.8047489332946254</v>
      </c>
      <c r="E4070">
        <v>9.7087268427478501E-2</v>
      </c>
      <c r="F4070">
        <v>-8.7735309181176309</v>
      </c>
      <c r="G4070" s="1">
        <v>1.7314937576835999E-18</v>
      </c>
      <c r="H4070" s="1">
        <v>8.9147408456598695E-17</v>
      </c>
    </row>
    <row r="4071" spans="1:8" x14ac:dyDescent="0.25">
      <c r="A4071" t="s">
        <v>4072</v>
      </c>
      <c r="B4071">
        <v>1464.4526699544399</v>
      </c>
      <c r="C4071">
        <v>0.160023791243779</v>
      </c>
      <c r="D4071">
        <f t="shared" si="63"/>
        <v>1.1173055632203612</v>
      </c>
      <c r="E4071">
        <v>4.1199467829415901E-2</v>
      </c>
      <c r="F4071">
        <v>3.8841227732928099</v>
      </c>
      <c r="G4071">
        <v>1.02700006151337E-4</v>
      </c>
      <c r="H4071">
        <v>7.0470573326608698E-4</v>
      </c>
    </row>
    <row r="4072" spans="1:8" x14ac:dyDescent="0.25">
      <c r="A4072" t="s">
        <v>4073</v>
      </c>
      <c r="B4072">
        <v>265.92190044992998</v>
      </c>
      <c r="C4072">
        <v>0.25864184565262599</v>
      </c>
      <c r="D4072">
        <f t="shared" si="63"/>
        <v>1.1963519275982253</v>
      </c>
      <c r="E4072">
        <v>7.8516135201907394E-2</v>
      </c>
      <c r="F4072">
        <v>3.2941234943304099</v>
      </c>
      <c r="G4072">
        <v>9.8729111779908207E-4</v>
      </c>
      <c r="H4072">
        <v>5.2184441278970897E-3</v>
      </c>
    </row>
    <row r="4073" spans="1:8" x14ac:dyDescent="0.25">
      <c r="A4073" t="s">
        <v>4074</v>
      </c>
      <c r="B4073">
        <v>320.165086073022</v>
      </c>
      <c r="C4073">
        <v>-0.309393469681563</v>
      </c>
      <c r="D4073">
        <f t="shared" si="63"/>
        <v>-1.2391866180418087</v>
      </c>
      <c r="E4073">
        <v>0.10251272081651</v>
      </c>
      <c r="F4073">
        <v>-3.0180983122607099</v>
      </c>
      <c r="G4073">
        <v>2.5436637009630101E-3</v>
      </c>
      <c r="H4073">
        <v>1.18610616774187E-2</v>
      </c>
    </row>
    <row r="4074" spans="1:8" x14ac:dyDescent="0.25">
      <c r="A4074" t="s">
        <v>4075</v>
      </c>
      <c r="B4074">
        <v>731.89668215488803</v>
      </c>
      <c r="C4074">
        <v>-0.36676913493897501</v>
      </c>
      <c r="D4074">
        <f t="shared" si="63"/>
        <v>-1.2894618899839614</v>
      </c>
      <c r="E4074">
        <v>7.8303836627119802E-2</v>
      </c>
      <c r="F4074">
        <v>-4.6839229179218496</v>
      </c>
      <c r="G4074" s="1">
        <v>2.8143588153163701E-6</v>
      </c>
      <c r="H4074" s="1">
        <v>2.74702964765581E-5</v>
      </c>
    </row>
    <row r="4075" spans="1:8" x14ac:dyDescent="0.25">
      <c r="A4075" t="s">
        <v>4076</v>
      </c>
      <c r="B4075">
        <v>1080.2829856895301</v>
      </c>
      <c r="C4075">
        <v>0.58286103567873004</v>
      </c>
      <c r="D4075">
        <f t="shared" si="63"/>
        <v>1.4978166536901785</v>
      </c>
      <c r="E4075">
        <v>7.7189142581709697E-2</v>
      </c>
      <c r="F4075">
        <v>7.5510753997783402</v>
      </c>
      <c r="G4075" s="1">
        <v>4.3167882380413799E-14</v>
      </c>
      <c r="H4075" s="1">
        <v>1.34761346950322E-12</v>
      </c>
    </row>
    <row r="4076" spans="1:8" x14ac:dyDescent="0.25">
      <c r="A4076" t="s">
        <v>4077</v>
      </c>
      <c r="B4076">
        <v>340.46124096326702</v>
      </c>
      <c r="C4076">
        <v>0.33642755488120502</v>
      </c>
      <c r="D4076">
        <f t="shared" si="63"/>
        <v>1.2626261666172667</v>
      </c>
      <c r="E4076">
        <v>0.12713350760684899</v>
      </c>
      <c r="F4076">
        <v>2.6462540144930302</v>
      </c>
      <c r="G4076">
        <v>8.1388674957133204E-3</v>
      </c>
      <c r="H4076">
        <v>3.1955094975693203E-2</v>
      </c>
    </row>
    <row r="4077" spans="1:8" x14ac:dyDescent="0.25">
      <c r="A4077" t="s">
        <v>4078</v>
      </c>
      <c r="B4077">
        <v>4122.5319382242697</v>
      </c>
      <c r="C4077">
        <v>-0.16502747337384099</v>
      </c>
      <c r="D4077">
        <f t="shared" si="63"/>
        <v>-1.1211874287001429</v>
      </c>
      <c r="E4077">
        <v>4.7455044428195203E-2</v>
      </c>
      <c r="F4077">
        <v>-3.47755386940046</v>
      </c>
      <c r="G4077">
        <v>5.0601136055809597E-4</v>
      </c>
      <c r="H4077">
        <v>2.8919130526502798E-3</v>
      </c>
    </row>
    <row r="4078" spans="1:8" x14ac:dyDescent="0.25">
      <c r="A4078" t="s">
        <v>4079</v>
      </c>
      <c r="B4078">
        <v>2240.25713996581</v>
      </c>
      <c r="C4078">
        <v>-0.36465362127381801</v>
      </c>
      <c r="D4078">
        <f t="shared" si="63"/>
        <v>-1.2875724572744078</v>
      </c>
      <c r="E4078">
        <v>5.0116497401261999E-2</v>
      </c>
      <c r="F4078">
        <v>-7.2761194453432596</v>
      </c>
      <c r="G4078" s="1">
        <v>3.4355942335299401E-13</v>
      </c>
      <c r="H4078" s="1">
        <v>9.5070214199976107E-12</v>
      </c>
    </row>
    <row r="4079" spans="1:8" x14ac:dyDescent="0.25">
      <c r="A4079" t="s">
        <v>4080</v>
      </c>
      <c r="B4079">
        <v>2125.30476364371</v>
      </c>
      <c r="C4079">
        <v>0.32659091204937002</v>
      </c>
      <c r="D4079">
        <f t="shared" si="63"/>
        <v>1.2540465589659899</v>
      </c>
      <c r="E4079">
        <v>4.6481634968003498E-2</v>
      </c>
      <c r="F4079">
        <v>7.0262354642685203</v>
      </c>
      <c r="G4079" s="1">
        <v>2.1218027810400701E-12</v>
      </c>
      <c r="H4079" s="1">
        <v>5.1907291223125203E-11</v>
      </c>
    </row>
    <row r="4080" spans="1:8" x14ac:dyDescent="0.25">
      <c r="A4080" t="s">
        <v>4081</v>
      </c>
      <c r="B4080">
        <v>430.864526834733</v>
      </c>
      <c r="C4080">
        <v>0.35878845371726797</v>
      </c>
      <c r="D4080">
        <f t="shared" si="63"/>
        <v>1.2823485547325701</v>
      </c>
      <c r="E4080">
        <v>9.9289786334706004E-2</v>
      </c>
      <c r="F4080">
        <v>3.6135484520813801</v>
      </c>
      <c r="G4080">
        <v>3.0203488252190399E-4</v>
      </c>
      <c r="H4080">
        <v>1.8329964930040099E-3</v>
      </c>
    </row>
    <row r="4081" spans="1:8" x14ac:dyDescent="0.25">
      <c r="A4081" t="s">
        <v>4082</v>
      </c>
      <c r="B4081">
        <v>89.805643489195106</v>
      </c>
      <c r="C4081">
        <v>0.44632705228403402</v>
      </c>
      <c r="D4081">
        <f t="shared" si="63"/>
        <v>1.3625668872341472</v>
      </c>
      <c r="E4081">
        <v>0.10840574138011901</v>
      </c>
      <c r="F4081">
        <v>4.1171901654084397</v>
      </c>
      <c r="G4081" s="1">
        <v>3.8351960957234602E-5</v>
      </c>
      <c r="H4081">
        <v>2.9058465576831301E-4</v>
      </c>
    </row>
    <row r="4082" spans="1:8" x14ac:dyDescent="0.25">
      <c r="A4082" t="s">
        <v>4083</v>
      </c>
      <c r="B4082">
        <v>455.988418941075</v>
      </c>
      <c r="C4082">
        <v>0.46118311435869902</v>
      </c>
      <c r="D4082">
        <f t="shared" si="63"/>
        <v>1.3766703246603731</v>
      </c>
      <c r="E4082">
        <v>8.9442207245940694E-2</v>
      </c>
      <c r="F4082">
        <v>5.1562134763800804</v>
      </c>
      <c r="G4082" s="1">
        <v>2.5199359467040602E-7</v>
      </c>
      <c r="H4082" s="1">
        <v>2.9775563146255201E-6</v>
      </c>
    </row>
    <row r="4083" spans="1:8" x14ac:dyDescent="0.25">
      <c r="A4083" t="s">
        <v>4084</v>
      </c>
      <c r="B4083">
        <v>4315.7062909894003</v>
      </c>
      <c r="C4083">
        <v>-0.43257799128146601</v>
      </c>
      <c r="D4083">
        <f t="shared" si="63"/>
        <v>-1.3496431376564895</v>
      </c>
      <c r="E4083">
        <v>4.2585149154842301E-2</v>
      </c>
      <c r="F4083">
        <v>-10.157954119371199</v>
      </c>
      <c r="G4083" s="1">
        <v>3.0541788086158401E-24</v>
      </c>
      <c r="H4083" s="1">
        <v>2.9221195791582801E-22</v>
      </c>
    </row>
    <row r="4084" spans="1:8" x14ac:dyDescent="0.25">
      <c r="A4084" t="s">
        <v>4085</v>
      </c>
      <c r="B4084">
        <v>3682.1673729721801</v>
      </c>
      <c r="C4084">
        <v>-0.226279984401176</v>
      </c>
      <c r="D4084">
        <f t="shared" si="63"/>
        <v>-1.1698146684224304</v>
      </c>
      <c r="E4084">
        <v>6.2273238570061E-2</v>
      </c>
      <c r="F4084">
        <v>-3.6336633455573102</v>
      </c>
      <c r="G4084">
        <v>2.7942540736410802E-4</v>
      </c>
      <c r="H4084">
        <v>1.7108966083962101E-3</v>
      </c>
    </row>
    <row r="4085" spans="1:8" x14ac:dyDescent="0.25">
      <c r="A4085" t="s">
        <v>4086</v>
      </c>
      <c r="B4085">
        <v>91.571464208932994</v>
      </c>
      <c r="C4085">
        <v>-0.52454281501757105</v>
      </c>
      <c r="D4085">
        <f t="shared" si="63"/>
        <v>-1.4384776592657644</v>
      </c>
      <c r="E4085">
        <v>0.16016179138036499</v>
      </c>
      <c r="F4085">
        <v>-3.2750808447930302</v>
      </c>
      <c r="G4085">
        <v>1.05631739684568E-3</v>
      </c>
      <c r="H4085">
        <v>5.5436137513340299E-3</v>
      </c>
    </row>
    <row r="4086" spans="1:8" x14ac:dyDescent="0.25">
      <c r="A4086" t="s">
        <v>4087</v>
      </c>
      <c r="B4086">
        <v>2680.34164078811</v>
      </c>
      <c r="C4086">
        <v>0.25927074239088699</v>
      </c>
      <c r="D4086">
        <f t="shared" si="63"/>
        <v>1.1968735526235923</v>
      </c>
      <c r="E4086">
        <v>9.14597407606135E-2</v>
      </c>
      <c r="F4086">
        <v>2.8348073177847901</v>
      </c>
      <c r="G4086">
        <v>4.5853332105589501E-3</v>
      </c>
      <c r="H4086">
        <v>1.96947645277952E-2</v>
      </c>
    </row>
    <row r="4087" spans="1:8" x14ac:dyDescent="0.25">
      <c r="A4087" t="s">
        <v>4088</v>
      </c>
      <c r="B4087">
        <v>1279.0862387391801</v>
      </c>
      <c r="C4087">
        <v>-0.32029965682439998</v>
      </c>
      <c r="D4087">
        <f t="shared" si="63"/>
        <v>-1.2485898619293805</v>
      </c>
      <c r="E4087">
        <v>7.5056524588070897E-2</v>
      </c>
      <c r="F4087">
        <v>-4.2674458827168698</v>
      </c>
      <c r="G4087" s="1">
        <v>1.9772371545372701E-5</v>
      </c>
      <c r="H4087">
        <v>1.6035026916961099E-4</v>
      </c>
    </row>
    <row r="4088" spans="1:8" x14ac:dyDescent="0.25">
      <c r="A4088" t="s">
        <v>4089</v>
      </c>
      <c r="B4088">
        <v>64.086468960465595</v>
      </c>
      <c r="C4088">
        <v>-0.50097189772939299</v>
      </c>
      <c r="D4088">
        <f t="shared" si="63"/>
        <v>-1.4151665940144496</v>
      </c>
      <c r="E4088">
        <v>0.16654386675111599</v>
      </c>
      <c r="F4088">
        <v>-3.0080477144081801</v>
      </c>
      <c r="G4088">
        <v>2.6293185259542301E-3</v>
      </c>
      <c r="H4088">
        <v>1.2193103493985599E-2</v>
      </c>
    </row>
    <row r="4089" spans="1:8" x14ac:dyDescent="0.25">
      <c r="A4089" t="s">
        <v>4090</v>
      </c>
      <c r="B4089">
        <v>435.475505100139</v>
      </c>
      <c r="C4089">
        <v>-0.36583068463087398</v>
      </c>
      <c r="D4089">
        <f t="shared" si="63"/>
        <v>-1.2886233881628189</v>
      </c>
      <c r="E4089">
        <v>6.19424573936182E-2</v>
      </c>
      <c r="F4089">
        <v>-5.9059762887057303</v>
      </c>
      <c r="G4089" s="1">
        <v>3.50564396978792E-9</v>
      </c>
      <c r="H4089" s="1">
        <v>5.6052353378909503E-8</v>
      </c>
    </row>
    <row r="4090" spans="1:8" x14ac:dyDescent="0.25">
      <c r="A4090" t="s">
        <v>4091</v>
      </c>
      <c r="B4090">
        <v>739.24595752978098</v>
      </c>
      <c r="C4090">
        <v>0.22885771153536899</v>
      </c>
      <c r="D4090">
        <f t="shared" si="63"/>
        <v>1.1719066965108818</v>
      </c>
      <c r="E4090">
        <v>5.60424781911006E-2</v>
      </c>
      <c r="F4090">
        <v>4.0836472426323098</v>
      </c>
      <c r="G4090" s="1">
        <v>4.4334315541899602E-5</v>
      </c>
      <c r="H4090">
        <v>3.3009090891183702E-4</v>
      </c>
    </row>
    <row r="4091" spans="1:8" x14ac:dyDescent="0.25">
      <c r="A4091" t="s">
        <v>4092</v>
      </c>
      <c r="B4091">
        <v>1112.96781027517</v>
      </c>
      <c r="C4091">
        <v>0.2750152227562</v>
      </c>
      <c r="D4091">
        <f t="shared" si="63"/>
        <v>1.2100068566730366</v>
      </c>
      <c r="E4091">
        <v>6.3142608692116103E-2</v>
      </c>
      <c r="F4091">
        <v>4.3554618418946998</v>
      </c>
      <c r="G4091" s="1">
        <v>1.32786648068084E-5</v>
      </c>
      <c r="H4091">
        <v>1.1155400167596701E-4</v>
      </c>
    </row>
    <row r="4092" spans="1:8" x14ac:dyDescent="0.25">
      <c r="A4092" t="s">
        <v>4093</v>
      </c>
      <c r="B4092">
        <v>2803.02914197673</v>
      </c>
      <c r="C4092">
        <v>-0.68086415156864799</v>
      </c>
      <c r="D4092">
        <f t="shared" si="63"/>
        <v>-1.6030996990831801</v>
      </c>
      <c r="E4092">
        <v>0.106011649387833</v>
      </c>
      <c r="F4092">
        <v>-6.4225408764066803</v>
      </c>
      <c r="G4092" s="1">
        <v>1.3401824586189199E-10</v>
      </c>
      <c r="H4092" s="1">
        <v>2.5938732073777501E-9</v>
      </c>
    </row>
    <row r="4093" spans="1:8" x14ac:dyDescent="0.25">
      <c r="A4093" t="s">
        <v>4094</v>
      </c>
      <c r="B4093">
        <v>1224.47771523029</v>
      </c>
      <c r="C4093">
        <v>-0.50359196915064197</v>
      </c>
      <c r="D4093">
        <f t="shared" si="63"/>
        <v>-1.4177390063234006</v>
      </c>
      <c r="E4093">
        <v>8.1173187376849407E-2</v>
      </c>
      <c r="F4093">
        <v>-6.20392010495656</v>
      </c>
      <c r="G4093" s="1">
        <v>5.5073753012809705E-10</v>
      </c>
      <c r="H4093" s="1">
        <v>9.8226636316884406E-9</v>
      </c>
    </row>
    <row r="4094" spans="1:8" x14ac:dyDescent="0.25">
      <c r="A4094" t="s">
        <v>4095</v>
      </c>
      <c r="B4094">
        <v>188.85552107594299</v>
      </c>
      <c r="C4094">
        <v>0.26228697902479198</v>
      </c>
      <c r="D4094">
        <f t="shared" si="63"/>
        <v>1.1993784688719247</v>
      </c>
      <c r="E4094">
        <v>9.2187229335487994E-2</v>
      </c>
      <c r="F4094">
        <v>2.8451552445542898</v>
      </c>
      <c r="G4094">
        <v>4.43897826598217E-3</v>
      </c>
      <c r="H4094">
        <v>1.9160368567121801E-2</v>
      </c>
    </row>
    <row r="4095" spans="1:8" x14ac:dyDescent="0.25">
      <c r="A4095" t="s">
        <v>4096</v>
      </c>
      <c r="B4095">
        <v>64.213822052299193</v>
      </c>
      <c r="C4095">
        <v>-0.46555092691614303</v>
      </c>
      <c r="D4095">
        <f t="shared" si="63"/>
        <v>-1.380844560587561</v>
      </c>
      <c r="E4095">
        <v>0.15521428944598001</v>
      </c>
      <c r="F4095">
        <v>-2.9994076484702101</v>
      </c>
      <c r="G4095">
        <v>2.70505115523592E-3</v>
      </c>
      <c r="H4095">
        <v>1.25050408647369E-2</v>
      </c>
    </row>
    <row r="4096" spans="1:8" x14ac:dyDescent="0.25">
      <c r="A4096" t="s">
        <v>4097</v>
      </c>
      <c r="B4096">
        <v>3563.735495631</v>
      </c>
      <c r="C4096">
        <v>0.39154463764682601</v>
      </c>
      <c r="D4096">
        <f t="shared" si="63"/>
        <v>1.3117971426020012</v>
      </c>
      <c r="E4096">
        <v>0.118249627903367</v>
      </c>
      <c r="F4096">
        <v>3.31117014564134</v>
      </c>
      <c r="G4096">
        <v>9.2906700073568495E-4</v>
      </c>
      <c r="H4096">
        <v>4.9383066489846403E-3</v>
      </c>
    </row>
    <row r="4097" spans="1:8" x14ac:dyDescent="0.25">
      <c r="A4097" t="s">
        <v>4098</v>
      </c>
      <c r="B4097">
        <v>719.34860306867495</v>
      </c>
      <c r="C4097">
        <v>0.93995326575046501</v>
      </c>
      <c r="D4097">
        <f t="shared" si="63"/>
        <v>1.918466091403402</v>
      </c>
      <c r="E4097">
        <v>9.9313042812583893E-2</v>
      </c>
      <c r="F4097">
        <v>9.4645500644288401</v>
      </c>
      <c r="G4097" s="1">
        <v>2.9482758612734902E-21</v>
      </c>
      <c r="H4097" s="1">
        <v>2.0432156936544E-19</v>
      </c>
    </row>
    <row r="4098" spans="1:8" x14ac:dyDescent="0.25">
      <c r="A4098" t="s">
        <v>4099</v>
      </c>
      <c r="B4098">
        <v>1100.5464901861901</v>
      </c>
      <c r="C4098">
        <v>-0.26910480854992602</v>
      </c>
      <c r="D4098">
        <f t="shared" ref="D4098:D4161" si="64">IF(POWER(2,C4098)&gt;1,POWER(2, C4098),-1/POWER(2,C4098))</f>
        <v>-1.2050598567031587</v>
      </c>
      <c r="E4098">
        <v>7.953284257321E-2</v>
      </c>
      <c r="F4098">
        <v>-3.3835683453940999</v>
      </c>
      <c r="G4098">
        <v>7.1550396765824003E-4</v>
      </c>
      <c r="H4098">
        <v>3.9267974369947799E-3</v>
      </c>
    </row>
    <row r="4099" spans="1:8" x14ac:dyDescent="0.25">
      <c r="A4099" t="s">
        <v>4100</v>
      </c>
      <c r="B4099">
        <v>214.68340134544201</v>
      </c>
      <c r="C4099">
        <v>0.358691974842405</v>
      </c>
      <c r="D4099">
        <f t="shared" si="64"/>
        <v>1.2822628017456157</v>
      </c>
      <c r="E4099">
        <v>0.12722877600048799</v>
      </c>
      <c r="F4099">
        <v>2.8192676697685899</v>
      </c>
      <c r="G4099">
        <v>4.8133361397304699E-3</v>
      </c>
      <c r="H4099">
        <v>2.0487888986691301E-2</v>
      </c>
    </row>
    <row r="4100" spans="1:8" x14ac:dyDescent="0.25">
      <c r="A4100" t="s">
        <v>4101</v>
      </c>
      <c r="B4100">
        <v>2896.7308579642799</v>
      </c>
      <c r="C4100">
        <v>0.21717741641476601</v>
      </c>
      <c r="D4100">
        <f t="shared" si="64"/>
        <v>1.1624570526839995</v>
      </c>
      <c r="E4100">
        <v>6.8150922279664003E-2</v>
      </c>
      <c r="F4100">
        <v>3.18671280079757</v>
      </c>
      <c r="G4100">
        <v>1.4389958672239201E-3</v>
      </c>
      <c r="H4100">
        <v>7.2215651591071503E-3</v>
      </c>
    </row>
    <row r="4101" spans="1:8" x14ac:dyDescent="0.25">
      <c r="A4101" t="s">
        <v>4102</v>
      </c>
      <c r="B4101">
        <v>3859.7196043533399</v>
      </c>
      <c r="C4101">
        <v>-0.19628764548674399</v>
      </c>
      <c r="D4101">
        <f t="shared" si="64"/>
        <v>-1.1457463148623619</v>
      </c>
      <c r="E4101">
        <v>5.5694653595210503E-2</v>
      </c>
      <c r="F4101">
        <v>-3.5243534669120198</v>
      </c>
      <c r="G4101">
        <v>4.24517541792495E-4</v>
      </c>
      <c r="H4101">
        <v>2.4764745859393298E-3</v>
      </c>
    </row>
    <row r="4102" spans="1:8" x14ac:dyDescent="0.25">
      <c r="A4102" t="s">
        <v>4103</v>
      </c>
      <c r="B4102">
        <v>574.48138858617597</v>
      </c>
      <c r="C4102">
        <v>-0.60672974912343103</v>
      </c>
      <c r="D4102">
        <f t="shared" si="64"/>
        <v>-1.5228034559079817</v>
      </c>
      <c r="E4102">
        <v>7.8349697485205705E-2</v>
      </c>
      <c r="F4102">
        <v>-7.7438684334166803</v>
      </c>
      <c r="G4102" s="1">
        <v>9.6436798726984397E-15</v>
      </c>
      <c r="H4102" s="1">
        <v>3.23720799363082E-13</v>
      </c>
    </row>
    <row r="4103" spans="1:8" x14ac:dyDescent="0.25">
      <c r="A4103" t="s">
        <v>4104</v>
      </c>
      <c r="B4103">
        <v>13.9104858779779</v>
      </c>
      <c r="C4103">
        <v>-1.08388823091669</v>
      </c>
      <c r="D4103">
        <f t="shared" si="64"/>
        <v>-2.1197413389312438</v>
      </c>
      <c r="E4103">
        <v>0.36536458859839499</v>
      </c>
      <c r="F4103">
        <v>-2.9665935472145302</v>
      </c>
      <c r="G4103">
        <v>3.0111874148015501E-3</v>
      </c>
      <c r="H4103">
        <v>1.37295737963709E-2</v>
      </c>
    </row>
    <row r="4104" spans="1:8" x14ac:dyDescent="0.25">
      <c r="A4104" t="s">
        <v>4105</v>
      </c>
      <c r="B4104">
        <v>180.30834242371901</v>
      </c>
      <c r="C4104">
        <v>-0.619721849724714</v>
      </c>
      <c r="D4104">
        <f t="shared" si="64"/>
        <v>-1.5365789017305196</v>
      </c>
      <c r="E4104">
        <v>0.116226729953906</v>
      </c>
      <c r="F4104">
        <v>-5.3320079638348998</v>
      </c>
      <c r="G4104" s="1">
        <v>9.7132677846058098E-8</v>
      </c>
      <c r="H4104" s="1">
        <v>1.2314589285719099E-6</v>
      </c>
    </row>
    <row r="4105" spans="1:8" x14ac:dyDescent="0.25">
      <c r="A4105" t="s">
        <v>4106</v>
      </c>
      <c r="B4105">
        <v>2611.8441052845001</v>
      </c>
      <c r="C4105">
        <v>0.175440074227591</v>
      </c>
      <c r="D4105">
        <f t="shared" si="64"/>
        <v>1.1293088323582687</v>
      </c>
      <c r="E4105">
        <v>6.6855396238745493E-2</v>
      </c>
      <c r="F4105">
        <v>2.6241722298837602</v>
      </c>
      <c r="G4105">
        <v>8.6859850212218093E-3</v>
      </c>
      <c r="H4105">
        <v>3.3788839180496098E-2</v>
      </c>
    </row>
    <row r="4106" spans="1:8" x14ac:dyDescent="0.25">
      <c r="A4106" t="s">
        <v>4107</v>
      </c>
      <c r="B4106">
        <v>238.75110704471601</v>
      </c>
      <c r="C4106">
        <v>-0.74973477796845001</v>
      </c>
      <c r="D4106">
        <f t="shared" si="64"/>
        <v>-1.6814836816570389</v>
      </c>
      <c r="E4106">
        <v>0.144838630775074</v>
      </c>
      <c r="F4106">
        <v>-5.1763453849045602</v>
      </c>
      <c r="G4106" s="1">
        <v>2.2627440310445601E-7</v>
      </c>
      <c r="H4106" s="1">
        <v>2.6897971298614199E-6</v>
      </c>
    </row>
    <row r="4107" spans="1:8" x14ac:dyDescent="0.25">
      <c r="A4107" t="s">
        <v>4108</v>
      </c>
      <c r="B4107">
        <v>3053.5804280293301</v>
      </c>
      <c r="C4107">
        <v>0.20767385799757601</v>
      </c>
      <c r="D4107">
        <f t="shared" si="64"/>
        <v>1.1548246902810171</v>
      </c>
      <c r="E4107">
        <v>4.7393953497893902E-2</v>
      </c>
      <c r="F4107">
        <v>4.3818639862320001</v>
      </c>
      <c r="G4107" s="1">
        <v>1.1766826192131499E-5</v>
      </c>
      <c r="H4107">
        <v>1.00164391522431E-4</v>
      </c>
    </row>
    <row r="4108" spans="1:8" x14ac:dyDescent="0.25">
      <c r="A4108" t="s">
        <v>4109</v>
      </c>
      <c r="B4108">
        <v>723.91692035929395</v>
      </c>
      <c r="C4108">
        <v>0.25513494104045498</v>
      </c>
      <c r="D4108">
        <f t="shared" si="64"/>
        <v>1.1934473657193558</v>
      </c>
      <c r="E4108">
        <v>8.3886037689984705E-2</v>
      </c>
      <c r="F4108">
        <v>3.0414470401302101</v>
      </c>
      <c r="G4108">
        <v>2.3544397990838501E-3</v>
      </c>
      <c r="H4108">
        <v>1.1094740046251101E-2</v>
      </c>
    </row>
    <row r="4109" spans="1:8" x14ac:dyDescent="0.25">
      <c r="A4109" t="s">
        <v>4110</v>
      </c>
      <c r="B4109">
        <v>5483.0004250618003</v>
      </c>
      <c r="C4109">
        <v>-0.62148016549076202</v>
      </c>
      <c r="D4109">
        <f t="shared" si="64"/>
        <v>-1.5384527821655274</v>
      </c>
      <c r="E4109">
        <v>5.6942084944720701E-2</v>
      </c>
      <c r="F4109">
        <v>-10.9142502613681</v>
      </c>
      <c r="G4109" s="1">
        <v>9.8538971520264197E-28</v>
      </c>
      <c r="H4109" s="1">
        <v>1.2128505077952499E-25</v>
      </c>
    </row>
    <row r="4110" spans="1:8" x14ac:dyDescent="0.25">
      <c r="A4110" t="s">
        <v>4111</v>
      </c>
      <c r="B4110">
        <v>115.05317128007501</v>
      </c>
      <c r="C4110">
        <v>-0.52139164018691497</v>
      </c>
      <c r="D4110">
        <f t="shared" si="64"/>
        <v>-1.4353391250427974</v>
      </c>
      <c r="E4110">
        <v>0.118521469406087</v>
      </c>
      <c r="F4110">
        <v>-4.39913243397688</v>
      </c>
      <c r="G4110" s="1">
        <v>1.08684489996858E-5</v>
      </c>
      <c r="H4110" s="1">
        <v>9.3261868831000201E-5</v>
      </c>
    </row>
    <row r="4111" spans="1:8" x14ac:dyDescent="0.25">
      <c r="A4111" t="s">
        <v>4112</v>
      </c>
      <c r="B4111">
        <v>139.007590372289</v>
      </c>
      <c r="C4111">
        <v>-0.52371868209377204</v>
      </c>
      <c r="D4111">
        <f t="shared" si="64"/>
        <v>-1.4376561701601511</v>
      </c>
      <c r="E4111">
        <v>0.10991348697740901</v>
      </c>
      <c r="F4111">
        <v>-4.7648263784171698</v>
      </c>
      <c r="G4111" s="1">
        <v>1.8901633415175901E-6</v>
      </c>
      <c r="H4111" s="1">
        <v>1.9089034225104199E-5</v>
      </c>
    </row>
    <row r="4112" spans="1:8" x14ac:dyDescent="0.25">
      <c r="A4112" t="s">
        <v>4113</v>
      </c>
      <c r="B4112">
        <v>3027.5472497057999</v>
      </c>
      <c r="C4112">
        <v>-0.22681262791388801</v>
      </c>
      <c r="D4112">
        <f t="shared" si="64"/>
        <v>-1.1702466441442574</v>
      </c>
      <c r="E4112">
        <v>5.28282869765885E-2</v>
      </c>
      <c r="F4112">
        <v>-4.2933935755744503</v>
      </c>
      <c r="G4112" s="1">
        <v>1.75962678683693E-5</v>
      </c>
      <c r="H4112">
        <v>1.4408697237189999E-4</v>
      </c>
    </row>
    <row r="4113" spans="1:8" x14ac:dyDescent="0.25">
      <c r="A4113" t="s">
        <v>4114</v>
      </c>
      <c r="B4113">
        <v>740.76519441435801</v>
      </c>
      <c r="C4113">
        <v>-0.37914507261892999</v>
      </c>
      <c r="D4113">
        <f t="shared" si="64"/>
        <v>-1.3005709210629937</v>
      </c>
      <c r="E4113">
        <v>0.14275589941598499</v>
      </c>
      <c r="F4113">
        <v>-2.65589775392831</v>
      </c>
      <c r="G4113">
        <v>7.9097592557368004E-3</v>
      </c>
      <c r="H4113">
        <v>3.1179888362230498E-2</v>
      </c>
    </row>
    <row r="4114" spans="1:8" x14ac:dyDescent="0.25">
      <c r="A4114" t="s">
        <v>4115</v>
      </c>
      <c r="B4114">
        <v>1491.7628362902201</v>
      </c>
      <c r="C4114">
        <v>-0.61808310272857903</v>
      </c>
      <c r="D4114">
        <f t="shared" si="64"/>
        <v>-1.5348345036394115</v>
      </c>
      <c r="E4114">
        <v>7.5317771167626599E-2</v>
      </c>
      <c r="F4114">
        <v>-8.2063382007544892</v>
      </c>
      <c r="G4114" s="1">
        <v>2.2803649693751101E-16</v>
      </c>
      <c r="H4114" s="1">
        <v>9.1648954007266193E-15</v>
      </c>
    </row>
    <row r="4115" spans="1:8" x14ac:dyDescent="0.25">
      <c r="A4115" t="s">
        <v>4116</v>
      </c>
      <c r="B4115">
        <v>12.740617636654299</v>
      </c>
      <c r="C4115">
        <v>-0.98603363357478302</v>
      </c>
      <c r="D4115">
        <f t="shared" si="64"/>
        <v>-1.9807319201657758</v>
      </c>
      <c r="E4115">
        <v>0.34110131962945101</v>
      </c>
      <c r="F4115">
        <v>-2.8907353235863802</v>
      </c>
      <c r="G4115">
        <v>3.8434166236931602E-3</v>
      </c>
      <c r="H4115">
        <v>1.6903420991114901E-2</v>
      </c>
    </row>
    <row r="4116" spans="1:8" x14ac:dyDescent="0.25">
      <c r="A4116" t="s">
        <v>4117</v>
      </c>
      <c r="B4116">
        <v>9695.8715802322295</v>
      </c>
      <c r="C4116">
        <v>-0.43450108206709398</v>
      </c>
      <c r="D4116">
        <f t="shared" si="64"/>
        <v>-1.3514433912438892</v>
      </c>
      <c r="E4116">
        <v>0.11211497826069799</v>
      </c>
      <c r="F4116">
        <v>-3.87549539595646</v>
      </c>
      <c r="G4116">
        <v>1.06407991883829E-4</v>
      </c>
      <c r="H4116">
        <v>7.2614313144633196E-4</v>
      </c>
    </row>
    <row r="4117" spans="1:8" x14ac:dyDescent="0.25">
      <c r="A4117" t="s">
        <v>4118</v>
      </c>
      <c r="B4117">
        <v>2830.6289728011002</v>
      </c>
      <c r="C4117">
        <v>-0.24210063603013299</v>
      </c>
      <c r="D4117">
        <f t="shared" si="64"/>
        <v>-1.1827134982334546</v>
      </c>
      <c r="E4117">
        <v>9.5659410065836697E-2</v>
      </c>
      <c r="F4117">
        <v>-2.5308606426018101</v>
      </c>
      <c r="G4117">
        <v>1.13783045627851E-2</v>
      </c>
      <c r="H4117">
        <v>4.2212259564793998E-2</v>
      </c>
    </row>
    <row r="4118" spans="1:8" x14ac:dyDescent="0.25">
      <c r="A4118" t="s">
        <v>4119</v>
      </c>
      <c r="B4118">
        <v>445.814456302922</v>
      </c>
      <c r="C4118">
        <v>-0.22295485831676201</v>
      </c>
      <c r="D4118">
        <f t="shared" si="64"/>
        <v>-1.1671215822106882</v>
      </c>
      <c r="E4118">
        <v>8.8763932332651202E-2</v>
      </c>
      <c r="F4118">
        <v>-2.51177310938882</v>
      </c>
      <c r="G4118">
        <v>1.20126294492123E-2</v>
      </c>
      <c r="H4118">
        <v>4.4149682604009997E-2</v>
      </c>
    </row>
    <row r="4119" spans="1:8" x14ac:dyDescent="0.25">
      <c r="A4119" t="s">
        <v>4120</v>
      </c>
      <c r="B4119">
        <v>72.245494281756905</v>
      </c>
      <c r="C4119">
        <v>0.32580955264169598</v>
      </c>
      <c r="D4119">
        <f t="shared" si="64"/>
        <v>1.2533675549133676</v>
      </c>
      <c r="E4119">
        <v>0.12568823126845999</v>
      </c>
      <c r="F4119">
        <v>2.5922041336216499</v>
      </c>
      <c r="G4119">
        <v>9.5363168027081096E-3</v>
      </c>
      <c r="H4119">
        <v>3.6552491383343703E-2</v>
      </c>
    </row>
    <row r="4120" spans="1:8" x14ac:dyDescent="0.25">
      <c r="A4120" t="s">
        <v>4121</v>
      </c>
      <c r="B4120">
        <v>3894.8591567365002</v>
      </c>
      <c r="C4120">
        <v>-0.87593868394195995</v>
      </c>
      <c r="D4120">
        <f t="shared" si="64"/>
        <v>-1.835201764958182</v>
      </c>
      <c r="E4120">
        <v>0.107852490490372</v>
      </c>
      <c r="F4120">
        <v>-8.1216361343102701</v>
      </c>
      <c r="G4120" s="1">
        <v>4.5994052649738396E-16</v>
      </c>
      <c r="H4120" s="1">
        <v>1.79658091275804E-14</v>
      </c>
    </row>
    <row r="4121" spans="1:8" x14ac:dyDescent="0.25">
      <c r="A4121" t="s">
        <v>4122</v>
      </c>
      <c r="B4121">
        <v>504.86216620808801</v>
      </c>
      <c r="C4121">
        <v>-0.43665253952618499</v>
      </c>
      <c r="D4121">
        <f t="shared" si="64"/>
        <v>-1.3534602707354841</v>
      </c>
      <c r="E4121">
        <v>5.9550929474935198E-2</v>
      </c>
      <c r="F4121">
        <v>-7.3324219013234702</v>
      </c>
      <c r="G4121" s="1">
        <v>2.2603019568851401E-13</v>
      </c>
      <c r="H4121" s="1">
        <v>6.4824582336298101E-12</v>
      </c>
    </row>
    <row r="4122" spans="1:8" x14ac:dyDescent="0.25">
      <c r="A4122" t="s">
        <v>4123</v>
      </c>
      <c r="B4122">
        <v>9.5199578882291203</v>
      </c>
      <c r="C4122">
        <v>-4.1017666251606197</v>
      </c>
      <c r="D4122">
        <f t="shared" si="64"/>
        <v>-17.169386984176356</v>
      </c>
      <c r="E4122">
        <v>1.2829864984471799</v>
      </c>
      <c r="F4122">
        <v>-3.1970458224814098</v>
      </c>
      <c r="G4122">
        <v>1.3884286852890401E-3</v>
      </c>
      <c r="H4122">
        <v>6.9960227485608697E-3</v>
      </c>
    </row>
    <row r="4123" spans="1:8" x14ac:dyDescent="0.25">
      <c r="A4123" t="s">
        <v>4124</v>
      </c>
      <c r="B4123">
        <v>2145.4004714199</v>
      </c>
      <c r="C4123">
        <v>0.43948828229349901</v>
      </c>
      <c r="D4123">
        <f t="shared" si="64"/>
        <v>1.3561232310722386</v>
      </c>
      <c r="E4123">
        <v>6.2007143182863697E-2</v>
      </c>
      <c r="F4123">
        <v>7.0877040891468699</v>
      </c>
      <c r="G4123" s="1">
        <v>1.3635513319431599E-12</v>
      </c>
      <c r="H4123" s="1">
        <v>3.4353352960000802E-11</v>
      </c>
    </row>
    <row r="4124" spans="1:8" x14ac:dyDescent="0.25">
      <c r="A4124" t="s">
        <v>4125</v>
      </c>
      <c r="B4124">
        <v>676.18776506081997</v>
      </c>
      <c r="C4124">
        <v>-0.44551646394956601</v>
      </c>
      <c r="D4124">
        <f t="shared" si="64"/>
        <v>-1.3618015344947385</v>
      </c>
      <c r="E4124">
        <v>8.49180711453109E-2</v>
      </c>
      <c r="F4124">
        <v>-5.2464270318528898</v>
      </c>
      <c r="G4124" s="1">
        <v>1.55077226708581E-7</v>
      </c>
      <c r="H4124" s="1">
        <v>1.88711896064736E-6</v>
      </c>
    </row>
    <row r="4125" spans="1:8" x14ac:dyDescent="0.25">
      <c r="A4125" t="s">
        <v>4126</v>
      </c>
      <c r="B4125">
        <v>1154.43816004578</v>
      </c>
      <c r="C4125">
        <v>0.39125028187364203</v>
      </c>
      <c r="D4125">
        <f t="shared" si="64"/>
        <v>1.3115295214748905</v>
      </c>
      <c r="E4125">
        <v>8.5039756993168E-2</v>
      </c>
      <c r="F4125">
        <v>4.6007925669998704</v>
      </c>
      <c r="G4125" s="1">
        <v>4.2088640641821702E-6</v>
      </c>
      <c r="H4125" s="1">
        <v>3.9517011376715198E-5</v>
      </c>
    </row>
    <row r="4126" spans="1:8" x14ac:dyDescent="0.25">
      <c r="A4126" t="s">
        <v>4127</v>
      </c>
      <c r="B4126">
        <v>2206.0984449812299</v>
      </c>
      <c r="C4126">
        <v>-0.27465133281784998</v>
      </c>
      <c r="D4126">
        <f t="shared" si="64"/>
        <v>-1.2097016959958207</v>
      </c>
      <c r="E4126">
        <v>4.8069907542188997E-2</v>
      </c>
      <c r="F4126">
        <v>-5.7135814662593098</v>
      </c>
      <c r="G4126" s="1">
        <v>1.1062287775121799E-8</v>
      </c>
      <c r="H4126" s="1">
        <v>1.63084207549394E-7</v>
      </c>
    </row>
    <row r="4127" spans="1:8" x14ac:dyDescent="0.25">
      <c r="A4127" t="s">
        <v>4128</v>
      </c>
      <c r="B4127">
        <v>1038.975910544</v>
      </c>
      <c r="C4127">
        <v>-0.28390088525305901</v>
      </c>
      <c r="D4127">
        <f t="shared" si="64"/>
        <v>-1.2174823734024725</v>
      </c>
      <c r="E4127">
        <v>5.4667001955405803E-2</v>
      </c>
      <c r="F4127">
        <v>-5.1932770244955</v>
      </c>
      <c r="G4127" s="1">
        <v>2.0662437500350099E-7</v>
      </c>
      <c r="H4127" s="1">
        <v>2.46489007071314E-6</v>
      </c>
    </row>
    <row r="4128" spans="1:8" x14ac:dyDescent="0.25">
      <c r="A4128" t="s">
        <v>4129</v>
      </c>
      <c r="B4128">
        <v>1274.1926063624701</v>
      </c>
      <c r="C4128">
        <v>-0.31196255095800801</v>
      </c>
      <c r="D4128">
        <f t="shared" si="64"/>
        <v>-1.2413952673445925</v>
      </c>
      <c r="E4128">
        <v>6.4965808166059805E-2</v>
      </c>
      <c r="F4128">
        <v>-4.8019498219832402</v>
      </c>
      <c r="G4128" s="1">
        <v>1.5712807210091801E-6</v>
      </c>
      <c r="H4128" s="1">
        <v>1.6067722197701798E-5</v>
      </c>
    </row>
    <row r="4129" spans="1:8" x14ac:dyDescent="0.25">
      <c r="A4129" t="s">
        <v>4130</v>
      </c>
      <c r="B4129">
        <v>1253.5925228256301</v>
      </c>
      <c r="C4129">
        <v>0.38378240666650398</v>
      </c>
      <c r="D4129">
        <f t="shared" si="64"/>
        <v>1.3047581437373736</v>
      </c>
      <c r="E4129">
        <v>7.7511684634331696E-2</v>
      </c>
      <c r="F4129">
        <v>4.9512845511877597</v>
      </c>
      <c r="G4129" s="1">
        <v>7.3725210424362597E-7</v>
      </c>
      <c r="H4129" s="1">
        <v>8.0289132384725201E-6</v>
      </c>
    </row>
    <row r="4130" spans="1:8" x14ac:dyDescent="0.25">
      <c r="A4130" t="s">
        <v>4131</v>
      </c>
      <c r="B4130">
        <v>4170.5145628620003</v>
      </c>
      <c r="C4130">
        <v>0.28148891284018102</v>
      </c>
      <c r="D4130">
        <f t="shared" si="64"/>
        <v>1.2154486237483835</v>
      </c>
      <c r="E4130">
        <v>7.78644961852763E-2</v>
      </c>
      <c r="F4130">
        <v>3.6151124919679201</v>
      </c>
      <c r="G4130">
        <v>3.0021723168190102E-4</v>
      </c>
      <c r="H4130">
        <v>1.8229017520829101E-3</v>
      </c>
    </row>
    <row r="4131" spans="1:8" x14ac:dyDescent="0.25">
      <c r="A4131" t="s">
        <v>4132</v>
      </c>
      <c r="B4131">
        <v>222.77425529391101</v>
      </c>
      <c r="C4131">
        <v>0.25211923699552002</v>
      </c>
      <c r="D4131">
        <f t="shared" si="64"/>
        <v>1.1909552763067499</v>
      </c>
      <c r="E4131">
        <v>9.3639246416153593E-2</v>
      </c>
      <c r="F4131">
        <v>2.6924526482736302</v>
      </c>
      <c r="G4131">
        <v>7.0928606800887296E-3</v>
      </c>
      <c r="H4131">
        <v>2.8414728528878899E-2</v>
      </c>
    </row>
    <row r="4132" spans="1:8" x14ac:dyDescent="0.25">
      <c r="A4132" t="s">
        <v>4133</v>
      </c>
      <c r="B4132">
        <v>1739.4652342040799</v>
      </c>
      <c r="C4132">
        <v>-0.86004092925530995</v>
      </c>
      <c r="D4132">
        <f t="shared" si="64"/>
        <v>-1.8150898039978498</v>
      </c>
      <c r="E4132">
        <v>0.10051143414076</v>
      </c>
      <c r="F4132">
        <v>-8.5566476750383895</v>
      </c>
      <c r="G4132" s="1">
        <v>1.1619696308045199E-17</v>
      </c>
      <c r="H4132" s="1">
        <v>5.3632160771820998E-16</v>
      </c>
    </row>
    <row r="4133" spans="1:8" x14ac:dyDescent="0.25">
      <c r="A4133" t="s">
        <v>4134</v>
      </c>
      <c r="B4133">
        <v>4421.0013277361304</v>
      </c>
      <c r="C4133">
        <v>-0.72996856214967998</v>
      </c>
      <c r="D4133">
        <f t="shared" si="64"/>
        <v>-1.6586029485231772</v>
      </c>
      <c r="E4133">
        <v>9.6046144808226694E-2</v>
      </c>
      <c r="F4133">
        <v>-7.6001859690172102</v>
      </c>
      <c r="G4133" s="1">
        <v>2.9570549507815598E-14</v>
      </c>
      <c r="H4133" s="1">
        <v>9.468986801743871E-13</v>
      </c>
    </row>
    <row r="4134" spans="1:8" x14ac:dyDescent="0.25">
      <c r="A4134" t="s">
        <v>4135</v>
      </c>
      <c r="B4134">
        <v>534.97775567379699</v>
      </c>
      <c r="C4134">
        <v>0.45741842869851601</v>
      </c>
      <c r="D4134">
        <f t="shared" si="64"/>
        <v>1.3730826123291706</v>
      </c>
      <c r="E4134">
        <v>7.2004045964248906E-2</v>
      </c>
      <c r="F4134">
        <v>6.3526767499375101</v>
      </c>
      <c r="G4134" s="1">
        <v>2.1160007138619201E-10</v>
      </c>
      <c r="H4134" s="1">
        <v>3.9686768944432399E-9</v>
      </c>
    </row>
    <row r="4135" spans="1:8" x14ac:dyDescent="0.25">
      <c r="A4135" t="s">
        <v>4136</v>
      </c>
      <c r="B4135">
        <v>661.03504620718297</v>
      </c>
      <c r="C4135">
        <v>0.21774600244534201</v>
      </c>
      <c r="D4135">
        <f t="shared" si="64"/>
        <v>1.1629152833466023</v>
      </c>
      <c r="E4135">
        <v>6.9072967451508399E-2</v>
      </c>
      <c r="F4135">
        <v>3.1524054992744799</v>
      </c>
      <c r="G4135">
        <v>1.6193122686011701E-3</v>
      </c>
      <c r="H4135">
        <v>8.0074466481655001E-3</v>
      </c>
    </row>
    <row r="4136" spans="1:8" x14ac:dyDescent="0.25">
      <c r="A4136" t="s">
        <v>4137</v>
      </c>
      <c r="B4136">
        <v>2178.5772032005498</v>
      </c>
      <c r="C4136">
        <v>0.48139798665452999</v>
      </c>
      <c r="D4136">
        <f t="shared" si="64"/>
        <v>1.396095842649848</v>
      </c>
      <c r="E4136">
        <v>0.121676165562109</v>
      </c>
      <c r="F4136">
        <v>3.9563868932802899</v>
      </c>
      <c r="G4136" s="1">
        <v>7.6091890267814303E-5</v>
      </c>
      <c r="H4136">
        <v>5.4146448383287802E-4</v>
      </c>
    </row>
    <row r="4137" spans="1:8" x14ac:dyDescent="0.25">
      <c r="A4137" t="s">
        <v>4138</v>
      </c>
      <c r="B4137">
        <v>329.51891530453798</v>
      </c>
      <c r="C4137">
        <v>-0.35071319108178101</v>
      </c>
      <c r="D4137">
        <f t="shared" si="64"/>
        <v>-1.2751908575242523</v>
      </c>
      <c r="E4137">
        <v>0.13704541752867899</v>
      </c>
      <c r="F4137">
        <v>-2.5591019196857698</v>
      </c>
      <c r="G4137">
        <v>1.04942969317861E-2</v>
      </c>
      <c r="H4137">
        <v>3.95697540284837E-2</v>
      </c>
    </row>
    <row r="4138" spans="1:8" x14ac:dyDescent="0.25">
      <c r="A4138" t="s">
        <v>4139</v>
      </c>
      <c r="B4138">
        <v>354.75086683403202</v>
      </c>
      <c r="C4138">
        <v>-0.91388037482550399</v>
      </c>
      <c r="D4138">
        <f t="shared" si="64"/>
        <v>-1.8841063152830688</v>
      </c>
      <c r="E4138">
        <v>0.12997334925508899</v>
      </c>
      <c r="F4138">
        <v>-7.0312904919600303</v>
      </c>
      <c r="G4138" s="1">
        <v>2.0463195800416302E-12</v>
      </c>
      <c r="H4138" s="1">
        <v>5.0216639995372598E-11</v>
      </c>
    </row>
    <row r="4139" spans="1:8" x14ac:dyDescent="0.25">
      <c r="A4139" t="s">
        <v>4140</v>
      </c>
      <c r="B4139">
        <v>1055.97424840234</v>
      </c>
      <c r="C4139">
        <v>-0.30063524025008997</v>
      </c>
      <c r="D4139">
        <f t="shared" si="64"/>
        <v>-1.2316866240458975</v>
      </c>
      <c r="E4139">
        <v>4.8833346699307702E-2</v>
      </c>
      <c r="F4139">
        <v>-6.1563513576339002</v>
      </c>
      <c r="G4139" s="1">
        <v>7.4439975535338198E-10</v>
      </c>
      <c r="H4139" s="1">
        <v>1.30019623196682E-8</v>
      </c>
    </row>
    <row r="4140" spans="1:8" x14ac:dyDescent="0.25">
      <c r="A4140" t="s">
        <v>4141</v>
      </c>
      <c r="B4140">
        <v>1384.69717431955</v>
      </c>
      <c r="C4140">
        <v>-0.85428209067182304</v>
      </c>
      <c r="D4140">
        <f t="shared" si="64"/>
        <v>-1.8078589102376903</v>
      </c>
      <c r="E4140">
        <v>0.115231341395621</v>
      </c>
      <c r="F4140">
        <v>-7.4136261916698496</v>
      </c>
      <c r="G4140" s="1">
        <v>1.22891996125971E-13</v>
      </c>
      <c r="H4140" s="1">
        <v>3.6576620307921201E-12</v>
      </c>
    </row>
    <row r="4141" spans="1:8" x14ac:dyDescent="0.25">
      <c r="A4141" t="s">
        <v>4142</v>
      </c>
      <c r="B4141">
        <v>677.07641510868405</v>
      </c>
      <c r="C4141">
        <v>0.313653176757133</v>
      </c>
      <c r="D4141">
        <f t="shared" si="64"/>
        <v>1.2428508521984305</v>
      </c>
      <c r="E4141">
        <v>6.6886240602005903E-2</v>
      </c>
      <c r="F4141">
        <v>4.6893527567720303</v>
      </c>
      <c r="G4141" s="1">
        <v>2.7407056362875999E-6</v>
      </c>
      <c r="H4141" s="1">
        <v>2.6841423786468601E-5</v>
      </c>
    </row>
    <row r="4142" spans="1:8" x14ac:dyDescent="0.25">
      <c r="A4142" t="s">
        <v>4143</v>
      </c>
      <c r="B4142">
        <v>1029.0702630897199</v>
      </c>
      <c r="C4142">
        <v>-0.19769529073013101</v>
      </c>
      <c r="D4142">
        <f t="shared" si="64"/>
        <v>-1.1468647712037052</v>
      </c>
      <c r="E4142">
        <v>5.8415104038877098E-2</v>
      </c>
      <c r="F4142">
        <v>-3.38431804552738</v>
      </c>
      <c r="G4142">
        <v>7.1355295915245104E-4</v>
      </c>
      <c r="H4142">
        <v>3.9169996586970301E-3</v>
      </c>
    </row>
    <row r="4143" spans="1:8" x14ac:dyDescent="0.25">
      <c r="A4143" t="s">
        <v>4144</v>
      </c>
      <c r="B4143">
        <v>2081.9949060497702</v>
      </c>
      <c r="C4143">
        <v>0.57137118109129603</v>
      </c>
      <c r="D4143">
        <f t="shared" si="64"/>
        <v>1.4859351775334582</v>
      </c>
      <c r="E4143">
        <v>6.9244471209382694E-2</v>
      </c>
      <c r="F4143">
        <v>8.2515061652153197</v>
      </c>
      <c r="G4143" s="1">
        <v>1.5641056599928399E-16</v>
      </c>
      <c r="H4143" s="1">
        <v>6.4283382533827501E-15</v>
      </c>
    </row>
    <row r="4144" spans="1:8" x14ac:dyDescent="0.25">
      <c r="A4144" t="s">
        <v>4145</v>
      </c>
      <c r="B4144">
        <v>1487.35326876307</v>
      </c>
      <c r="C4144">
        <v>0.44551139347243601</v>
      </c>
      <c r="D4144">
        <f t="shared" si="64"/>
        <v>1.3617967483332791</v>
      </c>
      <c r="E4144">
        <v>0.10672343211214499</v>
      </c>
      <c r="F4144">
        <v>4.1744477726718303</v>
      </c>
      <c r="G4144" s="1">
        <v>2.9870973370085E-5</v>
      </c>
      <c r="H4144">
        <v>2.3190237933043699E-4</v>
      </c>
    </row>
    <row r="4145" spans="1:8" x14ac:dyDescent="0.25">
      <c r="A4145" t="s">
        <v>4146</v>
      </c>
      <c r="B4145">
        <v>183.36260754155001</v>
      </c>
      <c r="C4145">
        <v>0.26477993606565098</v>
      </c>
      <c r="D4145">
        <f t="shared" si="64"/>
        <v>1.2014527699132864</v>
      </c>
      <c r="E4145">
        <v>0.101875188704912</v>
      </c>
      <c r="F4145">
        <v>2.59906204279635</v>
      </c>
      <c r="G4145">
        <v>9.3478876261346693E-3</v>
      </c>
      <c r="H4145">
        <v>3.5943586134203502E-2</v>
      </c>
    </row>
    <row r="4146" spans="1:8" x14ac:dyDescent="0.25">
      <c r="A4146" t="s">
        <v>4147</v>
      </c>
      <c r="B4146">
        <v>6811.7994000176996</v>
      </c>
      <c r="C4146">
        <v>0.53174640458945199</v>
      </c>
      <c r="D4146">
        <f t="shared" si="64"/>
        <v>1.4456781524312412</v>
      </c>
      <c r="E4146">
        <v>0.14581780102498201</v>
      </c>
      <c r="F4146">
        <v>3.6466494546735699</v>
      </c>
      <c r="G4146">
        <v>2.65681976515724E-4</v>
      </c>
      <c r="H4146">
        <v>1.63462548008841E-3</v>
      </c>
    </row>
    <row r="4147" spans="1:8" x14ac:dyDescent="0.25">
      <c r="A4147" t="s">
        <v>4148</v>
      </c>
      <c r="B4147">
        <v>418.66333899469998</v>
      </c>
      <c r="C4147">
        <v>0.324844180459676</v>
      </c>
      <c r="D4147">
        <f t="shared" si="64"/>
        <v>1.252529150811359</v>
      </c>
      <c r="E4147">
        <v>8.4292901100024104E-2</v>
      </c>
      <c r="F4147">
        <v>3.8537548977488401</v>
      </c>
      <c r="G4147">
        <v>1.1632004376219801E-4</v>
      </c>
      <c r="H4147">
        <v>7.8629155440167805E-4</v>
      </c>
    </row>
    <row r="4148" spans="1:8" x14ac:dyDescent="0.25">
      <c r="A4148" t="s">
        <v>4149</v>
      </c>
      <c r="B4148">
        <v>568.34287746313896</v>
      </c>
      <c r="C4148">
        <v>0.410351233579129</v>
      </c>
      <c r="D4148">
        <f t="shared" si="64"/>
        <v>1.3290093307604269</v>
      </c>
      <c r="E4148">
        <v>0.12404921589751999</v>
      </c>
      <c r="F4148">
        <v>3.3079712000608601</v>
      </c>
      <c r="G4148">
        <v>9.3974473219042098E-4</v>
      </c>
      <c r="H4148">
        <v>4.9905724744098998E-3</v>
      </c>
    </row>
    <row r="4149" spans="1:8" x14ac:dyDescent="0.25">
      <c r="A4149" t="s">
        <v>4150</v>
      </c>
      <c r="B4149">
        <v>1509.46862136496</v>
      </c>
      <c r="C4149">
        <v>-0.35176814827565001</v>
      </c>
      <c r="D4149">
        <f t="shared" si="64"/>
        <v>-1.2761236698713811</v>
      </c>
      <c r="E4149">
        <v>5.2261231079000998E-2</v>
      </c>
      <c r="F4149">
        <v>-6.7309579398138801</v>
      </c>
      <c r="G4149" s="1">
        <v>1.68549688403071E-11</v>
      </c>
      <c r="H4149" s="1">
        <v>3.67790049523673E-10</v>
      </c>
    </row>
    <row r="4150" spans="1:8" x14ac:dyDescent="0.25">
      <c r="A4150" t="s">
        <v>4151</v>
      </c>
      <c r="B4150">
        <v>279.45549382914601</v>
      </c>
      <c r="C4150">
        <v>0.206784356283578</v>
      </c>
      <c r="D4150">
        <f t="shared" si="64"/>
        <v>1.1541128960981411</v>
      </c>
      <c r="E4150">
        <v>6.6893912082255896E-2</v>
      </c>
      <c r="F4150">
        <v>3.0912283322480301</v>
      </c>
      <c r="G4150">
        <v>1.99330289401835E-3</v>
      </c>
      <c r="H4150">
        <v>9.6036154926486504E-3</v>
      </c>
    </row>
    <row r="4151" spans="1:8" x14ac:dyDescent="0.25">
      <c r="A4151" t="s">
        <v>4152</v>
      </c>
      <c r="B4151">
        <v>159.225610039477</v>
      </c>
      <c r="C4151">
        <v>0.683723198289648</v>
      </c>
      <c r="D4151">
        <f t="shared" si="64"/>
        <v>1.6062797761618735</v>
      </c>
      <c r="E4151">
        <v>0.12536177920161401</v>
      </c>
      <c r="F4151">
        <v>5.45400043493356</v>
      </c>
      <c r="G4151" s="1">
        <v>4.9249081139457697E-8</v>
      </c>
      <c r="H4151" s="1">
        <v>6.5940752718847804E-7</v>
      </c>
    </row>
    <row r="4152" spans="1:8" x14ac:dyDescent="0.25">
      <c r="A4152" t="s">
        <v>4153</v>
      </c>
      <c r="B4152">
        <v>16.766655907296101</v>
      </c>
      <c r="C4152">
        <v>1.0608491851442201</v>
      </c>
      <c r="D4152">
        <f t="shared" si="64"/>
        <v>2.0861590950724227</v>
      </c>
      <c r="E4152">
        <v>0.32335330097717901</v>
      </c>
      <c r="F4152">
        <v>3.2807742550897601</v>
      </c>
      <c r="G4152">
        <v>1.03522564630791E-3</v>
      </c>
      <c r="H4152">
        <v>5.44622717576769E-3</v>
      </c>
    </row>
    <row r="4153" spans="1:8" x14ac:dyDescent="0.25">
      <c r="A4153" t="s">
        <v>4154</v>
      </c>
      <c r="B4153">
        <v>43.198012440596102</v>
      </c>
      <c r="C4153">
        <v>-0.52276205271813703</v>
      </c>
      <c r="D4153">
        <f t="shared" si="64"/>
        <v>-1.4367031979695624</v>
      </c>
      <c r="E4153">
        <v>0.21146571094844399</v>
      </c>
      <c r="F4153">
        <v>-2.4720889754348301</v>
      </c>
      <c r="G4153">
        <v>1.34326079693313E-2</v>
      </c>
      <c r="H4153">
        <v>4.8434450950753397E-2</v>
      </c>
    </row>
    <row r="4154" spans="1:8" x14ac:dyDescent="0.25">
      <c r="A4154" t="s">
        <v>4155</v>
      </c>
      <c r="B4154">
        <v>201.67291109902601</v>
      </c>
      <c r="C4154">
        <v>-0.63149223714257796</v>
      </c>
      <c r="D4154">
        <f t="shared" si="64"/>
        <v>-1.5491665299922457</v>
      </c>
      <c r="E4154">
        <v>0.10159323735614099</v>
      </c>
      <c r="F4154">
        <v>-6.2158885136108504</v>
      </c>
      <c r="G4154" s="1">
        <v>5.1035030739384396E-10</v>
      </c>
      <c r="H4154" s="1">
        <v>9.1576298134634293E-9</v>
      </c>
    </row>
    <row r="4155" spans="1:8" x14ac:dyDescent="0.25">
      <c r="A4155" t="s">
        <v>4156</v>
      </c>
      <c r="B4155">
        <v>97.141818043575</v>
      </c>
      <c r="C4155">
        <v>0.36274928670698098</v>
      </c>
      <c r="D4155">
        <f t="shared" si="64"/>
        <v>1.2858740032698337</v>
      </c>
      <c r="E4155">
        <v>0.13045009550185499</v>
      </c>
      <c r="F4155">
        <v>2.7807514077429198</v>
      </c>
      <c r="G4155">
        <v>5.4233248762483102E-3</v>
      </c>
      <c r="H4155">
        <v>2.2639818667285001E-2</v>
      </c>
    </row>
    <row r="4156" spans="1:8" x14ac:dyDescent="0.25">
      <c r="A4156" t="s">
        <v>4157</v>
      </c>
      <c r="B4156">
        <v>66.806819681122093</v>
      </c>
      <c r="C4156">
        <v>-0.63430816492271402</v>
      </c>
      <c r="D4156">
        <f t="shared" si="64"/>
        <v>-1.552193227276349</v>
      </c>
      <c r="E4156">
        <v>0.16536553559292999</v>
      </c>
      <c r="F4156">
        <v>-3.8357942158162399</v>
      </c>
      <c r="G4156">
        <v>1.2515917416240399E-4</v>
      </c>
      <c r="H4156">
        <v>8.3647104180031796E-4</v>
      </c>
    </row>
    <row r="4157" spans="1:8" x14ac:dyDescent="0.25">
      <c r="A4157" t="s">
        <v>4158</v>
      </c>
      <c r="B4157">
        <v>434.033170128471</v>
      </c>
      <c r="C4157">
        <v>0.51705332485500599</v>
      </c>
      <c r="D4157">
        <f t="shared" si="64"/>
        <v>1.4310294127157708</v>
      </c>
      <c r="E4157">
        <v>8.8551461409322504E-2</v>
      </c>
      <c r="F4157">
        <v>5.8390151514830997</v>
      </c>
      <c r="G4157" s="1">
        <v>5.2510294702078499E-9</v>
      </c>
      <c r="H4157" s="1">
        <v>8.1478876191695293E-8</v>
      </c>
    </row>
    <row r="4158" spans="1:8" x14ac:dyDescent="0.25">
      <c r="A4158" t="s">
        <v>4159</v>
      </c>
      <c r="B4158">
        <v>1229.0662562959401</v>
      </c>
      <c r="C4158">
        <v>-0.33040512012156398</v>
      </c>
      <c r="D4158">
        <f t="shared" si="64"/>
        <v>-1.2573664033344671</v>
      </c>
      <c r="E4158">
        <v>0.11772386485634199</v>
      </c>
      <c r="F4158">
        <v>-2.8066112213080601</v>
      </c>
      <c r="G4158">
        <v>5.0065625759921004E-3</v>
      </c>
      <c r="H4158">
        <v>2.1199621357435101E-2</v>
      </c>
    </row>
    <row r="4159" spans="1:8" x14ac:dyDescent="0.25">
      <c r="A4159" t="s">
        <v>4160</v>
      </c>
      <c r="B4159">
        <v>179.76252825931499</v>
      </c>
      <c r="C4159">
        <v>0.32075673150154999</v>
      </c>
      <c r="D4159">
        <f t="shared" si="64"/>
        <v>1.2489855028692949</v>
      </c>
      <c r="E4159">
        <v>0.11819223038474599</v>
      </c>
      <c r="F4159">
        <v>2.7138563208207902</v>
      </c>
      <c r="G4159">
        <v>6.6505003622645102E-3</v>
      </c>
      <c r="H4159">
        <v>2.6865747788211099E-2</v>
      </c>
    </row>
    <row r="4160" spans="1:8" x14ac:dyDescent="0.25">
      <c r="A4160" t="s">
        <v>4161</v>
      </c>
      <c r="B4160">
        <v>1391.88109746442</v>
      </c>
      <c r="C4160">
        <v>-0.34584822396878301</v>
      </c>
      <c r="D4160">
        <f t="shared" si="64"/>
        <v>-1.2708979798294695</v>
      </c>
      <c r="E4160">
        <v>9.9741452371830103E-2</v>
      </c>
      <c r="F4160">
        <v>-3.46744724229081</v>
      </c>
      <c r="G4160">
        <v>5.2542687174905105E-4</v>
      </c>
      <c r="H4160">
        <v>2.98546213458492E-3</v>
      </c>
    </row>
    <row r="4161" spans="1:8" x14ac:dyDescent="0.25">
      <c r="A4161" t="s">
        <v>4162</v>
      </c>
      <c r="B4161">
        <v>2423.9900266148702</v>
      </c>
      <c r="C4161">
        <v>-0.51315078129238001</v>
      </c>
      <c r="D4161">
        <f t="shared" si="64"/>
        <v>-1.4271636559746252</v>
      </c>
      <c r="E4161">
        <v>6.6932713550561601E-2</v>
      </c>
      <c r="F4161">
        <v>-7.6666663290849701</v>
      </c>
      <c r="G4161" s="1">
        <v>1.7652420760375099E-14</v>
      </c>
      <c r="H4161" s="1">
        <v>5.7858808239831396E-13</v>
      </c>
    </row>
    <row r="4162" spans="1:8" x14ac:dyDescent="0.25">
      <c r="A4162" t="s">
        <v>4163</v>
      </c>
      <c r="B4162">
        <v>474.18987128380002</v>
      </c>
      <c r="C4162">
        <v>-0.46774295395873899</v>
      </c>
      <c r="D4162">
        <f t="shared" ref="D4162:D4225" si="65">IF(POWER(2,C4162)&gt;1,POWER(2, C4162),-1/POWER(2,C4162))</f>
        <v>-1.382944206867988</v>
      </c>
      <c r="E4162">
        <v>7.0391575820424698E-2</v>
      </c>
      <c r="F4162">
        <v>-6.6448711867453296</v>
      </c>
      <c r="G4162" s="1">
        <v>3.0348236937573798E-11</v>
      </c>
      <c r="H4162" s="1">
        <v>6.40920049426939E-10</v>
      </c>
    </row>
    <row r="4163" spans="1:8" x14ac:dyDescent="0.25">
      <c r="A4163" t="s">
        <v>4164</v>
      </c>
      <c r="B4163">
        <v>41.201226177059098</v>
      </c>
      <c r="C4163">
        <v>-0.94202233468346497</v>
      </c>
      <c r="D4163">
        <f t="shared" si="65"/>
        <v>-1.9212194705035361</v>
      </c>
      <c r="E4163">
        <v>0.201614785287101</v>
      </c>
      <c r="F4163">
        <v>-4.67238716318358</v>
      </c>
      <c r="G4163" s="1">
        <v>2.9771908214997398E-6</v>
      </c>
      <c r="H4163" s="1">
        <v>2.8834825202328699E-5</v>
      </c>
    </row>
    <row r="4164" spans="1:8" x14ac:dyDescent="0.25">
      <c r="A4164" t="s">
        <v>4165</v>
      </c>
      <c r="B4164">
        <v>15.794310471659699</v>
      </c>
      <c r="C4164">
        <v>0.79188727409255699</v>
      </c>
      <c r="D4164">
        <f t="shared" si="65"/>
        <v>1.7313378465549001</v>
      </c>
      <c r="E4164">
        <v>0.31625946792252202</v>
      </c>
      <c r="F4164">
        <v>2.5039164180424001</v>
      </c>
      <c r="G4164">
        <v>1.2282704644228501E-2</v>
      </c>
      <c r="H4164">
        <v>4.49326433672457E-2</v>
      </c>
    </row>
    <row r="4165" spans="1:8" x14ac:dyDescent="0.25">
      <c r="A4165" t="s">
        <v>4166</v>
      </c>
      <c r="B4165">
        <v>678.70082594961605</v>
      </c>
      <c r="C4165">
        <v>0.37646732310884201</v>
      </c>
      <c r="D4165">
        <f t="shared" si="65"/>
        <v>1.2981592033670943</v>
      </c>
      <c r="E4165">
        <v>7.2630453690442007E-2</v>
      </c>
      <c r="F4165">
        <v>5.1833260564966599</v>
      </c>
      <c r="G4165" s="1">
        <v>2.179635045399E-7</v>
      </c>
      <c r="H4165" s="1">
        <v>2.5936120540216099E-6</v>
      </c>
    </row>
    <row r="4166" spans="1:8" x14ac:dyDescent="0.25">
      <c r="A4166" t="s">
        <v>4167</v>
      </c>
      <c r="B4166">
        <v>1041.5755113720099</v>
      </c>
      <c r="C4166">
        <v>0.51687778518521699</v>
      </c>
      <c r="D4166">
        <f t="shared" si="65"/>
        <v>1.4308553030518703</v>
      </c>
      <c r="E4166">
        <v>0.10466412922021499</v>
      </c>
      <c r="F4166">
        <v>4.9384425116430801</v>
      </c>
      <c r="G4166" s="1">
        <v>7.8748985772487696E-7</v>
      </c>
      <c r="H4166" s="1">
        <v>8.5171443101850294E-6</v>
      </c>
    </row>
    <row r="4167" spans="1:8" x14ac:dyDescent="0.25">
      <c r="A4167" t="s">
        <v>4168</v>
      </c>
      <c r="B4167">
        <v>1407.46600774033</v>
      </c>
      <c r="C4167">
        <v>0.122139079852407</v>
      </c>
      <c r="D4167">
        <f t="shared" si="65"/>
        <v>1.0883473563544499</v>
      </c>
      <c r="E4167">
        <v>4.5428463047056597E-2</v>
      </c>
      <c r="F4167">
        <v>2.6886025117312702</v>
      </c>
      <c r="G4167">
        <v>7.1751801015554201E-3</v>
      </c>
      <c r="H4167">
        <v>2.8676451236251999E-2</v>
      </c>
    </row>
    <row r="4168" spans="1:8" x14ac:dyDescent="0.25">
      <c r="A4168" t="s">
        <v>4169</v>
      </c>
      <c r="B4168">
        <v>1544.73655725665</v>
      </c>
      <c r="C4168">
        <v>-0.42952858012610101</v>
      </c>
      <c r="D4168">
        <f t="shared" si="65"/>
        <v>-1.346793422217309</v>
      </c>
      <c r="E4168">
        <v>7.3065845295278695E-2</v>
      </c>
      <c r="F4168">
        <v>-5.8786506662621898</v>
      </c>
      <c r="G4168" s="1">
        <v>4.1362422741208399E-9</v>
      </c>
      <c r="H4168" s="1">
        <v>6.5252121109495204E-8</v>
      </c>
    </row>
    <row r="4169" spans="1:8" x14ac:dyDescent="0.25">
      <c r="A4169" t="s">
        <v>4170</v>
      </c>
      <c r="B4169">
        <v>344.48649981835399</v>
      </c>
      <c r="C4169">
        <v>0.37442223274366099</v>
      </c>
      <c r="D4169">
        <f t="shared" si="65"/>
        <v>1.2963203032521133</v>
      </c>
      <c r="E4169">
        <v>8.15878512660419E-2</v>
      </c>
      <c r="F4169">
        <v>4.5891910000515104</v>
      </c>
      <c r="G4169" s="1">
        <v>4.4496714608654002E-6</v>
      </c>
      <c r="H4169" s="1">
        <v>4.1530266968077003E-5</v>
      </c>
    </row>
    <row r="4170" spans="1:8" x14ac:dyDescent="0.25">
      <c r="A4170" t="s">
        <v>4171</v>
      </c>
      <c r="B4170">
        <v>2194.6663639892499</v>
      </c>
      <c r="C4170">
        <v>0.29435225010800498</v>
      </c>
      <c r="D4170">
        <f t="shared" si="65"/>
        <v>1.2263342467058962</v>
      </c>
      <c r="E4170">
        <v>5.2053421314179199E-2</v>
      </c>
      <c r="F4170">
        <v>5.6548108208177297</v>
      </c>
      <c r="G4170" s="1">
        <v>1.5601801945560401E-8</v>
      </c>
      <c r="H4170" s="1">
        <v>2.2619741323771999E-7</v>
      </c>
    </row>
    <row r="4171" spans="1:8" x14ac:dyDescent="0.25">
      <c r="A4171" t="s">
        <v>4172</v>
      </c>
      <c r="B4171">
        <v>44.689617126974497</v>
      </c>
      <c r="C4171">
        <v>-0.54683239258790195</v>
      </c>
      <c r="D4171">
        <f t="shared" si="65"/>
        <v>-1.460874649229301</v>
      </c>
      <c r="E4171">
        <v>0.18705559526978499</v>
      </c>
      <c r="F4171">
        <v>-2.9233682734762301</v>
      </c>
      <c r="G4171">
        <v>3.4626670300341102E-3</v>
      </c>
      <c r="H4171">
        <v>1.54746118104701E-2</v>
      </c>
    </row>
    <row r="4172" spans="1:8" x14ac:dyDescent="0.25">
      <c r="A4172" t="s">
        <v>4173</v>
      </c>
      <c r="B4172">
        <v>1289.41774998398</v>
      </c>
      <c r="C4172">
        <v>0.309764391399723</v>
      </c>
      <c r="D4172">
        <f t="shared" si="65"/>
        <v>1.2395052580240424</v>
      </c>
      <c r="E4172">
        <v>5.00829034110662E-2</v>
      </c>
      <c r="F4172">
        <v>6.1850326219561396</v>
      </c>
      <c r="G4172" s="1">
        <v>6.2089628658505703E-10</v>
      </c>
      <c r="H4172" s="1">
        <v>1.09663834413887E-8</v>
      </c>
    </row>
    <row r="4173" spans="1:8" x14ac:dyDescent="0.25">
      <c r="A4173" t="s">
        <v>4174</v>
      </c>
      <c r="B4173">
        <v>3191.3254012668999</v>
      </c>
      <c r="C4173">
        <v>0.16463718407348099</v>
      </c>
      <c r="D4173">
        <f t="shared" si="65"/>
        <v>1.1208841572115451</v>
      </c>
      <c r="E4173">
        <v>4.31895503097443E-2</v>
      </c>
      <c r="F4173">
        <v>3.8119680082970402</v>
      </c>
      <c r="G4173">
        <v>1.37864723573943E-4</v>
      </c>
      <c r="H4173">
        <v>9.1337794995778501E-4</v>
      </c>
    </row>
    <row r="4174" spans="1:8" x14ac:dyDescent="0.25">
      <c r="A4174" t="s">
        <v>4175</v>
      </c>
      <c r="B4174">
        <v>744.14543157236801</v>
      </c>
      <c r="C4174">
        <v>-0.489919564999518</v>
      </c>
      <c r="D4174">
        <f t="shared" si="65"/>
        <v>-1.4043665754929793</v>
      </c>
      <c r="E4174">
        <v>7.3479092328474702E-2</v>
      </c>
      <c r="F4174">
        <v>-6.6674689285684599</v>
      </c>
      <c r="G4174" s="1">
        <v>2.6025253543390599E-11</v>
      </c>
      <c r="H4174" s="1">
        <v>5.5608389849675E-10</v>
      </c>
    </row>
    <row r="4175" spans="1:8" x14ac:dyDescent="0.25">
      <c r="A4175" t="s">
        <v>4176</v>
      </c>
      <c r="B4175">
        <v>735.78810210146298</v>
      </c>
      <c r="C4175">
        <v>-0.244769397852832</v>
      </c>
      <c r="D4175">
        <f t="shared" si="65"/>
        <v>-1.1849033593959046</v>
      </c>
      <c r="E4175">
        <v>9.0603835905485902E-2</v>
      </c>
      <c r="F4175">
        <v>-2.70153460288553</v>
      </c>
      <c r="G4175">
        <v>6.9020297955850801E-3</v>
      </c>
      <c r="H4175">
        <v>2.7737991987819899E-2</v>
      </c>
    </row>
    <row r="4176" spans="1:8" x14ac:dyDescent="0.25">
      <c r="A4176" t="s">
        <v>4177</v>
      </c>
      <c r="B4176">
        <v>122.265446513645</v>
      </c>
      <c r="C4176">
        <v>-0.43930579800843</v>
      </c>
      <c r="D4176">
        <f t="shared" si="65"/>
        <v>-1.3559517079708145</v>
      </c>
      <c r="E4176">
        <v>0.113397925490301</v>
      </c>
      <c r="F4176">
        <v>-3.8740197063482</v>
      </c>
      <c r="G4176">
        <v>1.07054750309262E-4</v>
      </c>
      <c r="H4176">
        <v>7.2950341963912298E-4</v>
      </c>
    </row>
    <row r="4177" spans="1:8" x14ac:dyDescent="0.25">
      <c r="A4177" t="s">
        <v>4178</v>
      </c>
      <c r="B4177">
        <v>161.88193484475801</v>
      </c>
      <c r="C4177">
        <v>0.34081219442919503</v>
      </c>
      <c r="D4177">
        <f t="shared" si="65"/>
        <v>1.2664693779319742</v>
      </c>
      <c r="E4177">
        <v>8.7762715430629898E-2</v>
      </c>
      <c r="F4177">
        <v>3.8833369359290399</v>
      </c>
      <c r="G4177">
        <v>1.0303263767827399E-4</v>
      </c>
      <c r="H4177">
        <v>7.0616800858844698E-4</v>
      </c>
    </row>
    <row r="4178" spans="1:8" x14ac:dyDescent="0.25">
      <c r="A4178" t="s">
        <v>4179</v>
      </c>
      <c r="B4178">
        <v>634.13786748519306</v>
      </c>
      <c r="C4178">
        <v>-0.30499639265947998</v>
      </c>
      <c r="D4178">
        <f t="shared" si="65"/>
        <v>-1.2354155480679037</v>
      </c>
      <c r="E4178">
        <v>9.8331657225528599E-2</v>
      </c>
      <c r="F4178">
        <v>-3.10171109961012</v>
      </c>
      <c r="G4178">
        <v>1.9240563247507601E-3</v>
      </c>
      <c r="H4178">
        <v>9.3174793169078004E-3</v>
      </c>
    </row>
    <row r="4179" spans="1:8" x14ac:dyDescent="0.25">
      <c r="A4179" t="s">
        <v>4180</v>
      </c>
      <c r="B4179">
        <v>504.945336711121</v>
      </c>
      <c r="C4179">
        <v>-0.24585987476808899</v>
      </c>
      <c r="D4179">
        <f t="shared" si="65"/>
        <v>-1.185799320201441</v>
      </c>
      <c r="E4179">
        <v>8.0524955631401898E-2</v>
      </c>
      <c r="F4179">
        <v>-3.0532134149008101</v>
      </c>
      <c r="G4179">
        <v>2.2640486064531701E-3</v>
      </c>
      <c r="H4179">
        <v>1.07286939377785E-2</v>
      </c>
    </row>
    <row r="4180" spans="1:8" x14ac:dyDescent="0.25">
      <c r="A4180" t="s">
        <v>4181</v>
      </c>
      <c r="B4180">
        <v>1772.0652790542399</v>
      </c>
      <c r="C4180">
        <v>0.210474215307002</v>
      </c>
      <c r="D4180">
        <f t="shared" si="65"/>
        <v>1.1570684509651845</v>
      </c>
      <c r="E4180">
        <v>5.8619646511429598E-2</v>
      </c>
      <c r="F4180">
        <v>3.5905063887747</v>
      </c>
      <c r="G4180">
        <v>3.3003614024217E-4</v>
      </c>
      <c r="H4180">
        <v>1.9805520736929801E-3</v>
      </c>
    </row>
    <row r="4181" spans="1:8" x14ac:dyDescent="0.25">
      <c r="A4181" t="s">
        <v>4182</v>
      </c>
      <c r="B4181">
        <v>862.32680185594995</v>
      </c>
      <c r="C4181">
        <v>0.68425902383900405</v>
      </c>
      <c r="D4181">
        <f t="shared" si="65"/>
        <v>1.6068764688590713</v>
      </c>
      <c r="E4181">
        <v>0.103392224280881</v>
      </c>
      <c r="F4181">
        <v>6.6180897896161497</v>
      </c>
      <c r="G4181" s="1">
        <v>3.6387000268436003E-11</v>
      </c>
      <c r="H4181" s="1">
        <v>7.6232055881532002E-10</v>
      </c>
    </row>
    <row r="4182" spans="1:8" x14ac:dyDescent="0.25">
      <c r="A4182" t="s">
        <v>4183</v>
      </c>
      <c r="B4182">
        <v>678.38791599160299</v>
      </c>
      <c r="C4182">
        <v>-0.28835743585134899</v>
      </c>
      <c r="D4182">
        <f t="shared" si="65"/>
        <v>-1.2212490465448538</v>
      </c>
      <c r="E4182">
        <v>5.4141685408910199E-2</v>
      </c>
      <c r="F4182">
        <v>-5.3259781935767698</v>
      </c>
      <c r="G4182" s="1">
        <v>1.00411177859234E-7</v>
      </c>
      <c r="H4182" s="1">
        <v>1.2702981558722799E-6</v>
      </c>
    </row>
    <row r="4183" spans="1:8" x14ac:dyDescent="0.25">
      <c r="A4183" t="s">
        <v>4184</v>
      </c>
      <c r="B4183">
        <v>55.745642861205503</v>
      </c>
      <c r="C4183">
        <v>-0.465704688073381</v>
      </c>
      <c r="D4183">
        <f t="shared" si="65"/>
        <v>-1.3809917376183527</v>
      </c>
      <c r="E4183">
        <v>0.18269597621651201</v>
      </c>
      <c r="F4183">
        <v>-2.5490692116912101</v>
      </c>
      <c r="G4183">
        <v>1.0801086205621801E-2</v>
      </c>
      <c r="H4183">
        <v>4.0483944363402899E-2</v>
      </c>
    </row>
    <row r="4184" spans="1:8" x14ac:dyDescent="0.25">
      <c r="A4184" t="s">
        <v>4185</v>
      </c>
      <c r="B4184">
        <v>836.73942422655</v>
      </c>
      <c r="C4184">
        <v>-0.22841148943749501</v>
      </c>
      <c r="D4184">
        <f t="shared" si="65"/>
        <v>-1.171544284644513</v>
      </c>
      <c r="E4184">
        <v>7.6717597403495097E-2</v>
      </c>
      <c r="F4184">
        <v>-2.9773024334451899</v>
      </c>
      <c r="G4184">
        <v>2.9079699770616701E-3</v>
      </c>
      <c r="H4184">
        <v>1.3325799204560999E-2</v>
      </c>
    </row>
    <row r="4185" spans="1:8" x14ac:dyDescent="0.25">
      <c r="A4185" t="s">
        <v>4186</v>
      </c>
      <c r="B4185">
        <v>3371.6684685424798</v>
      </c>
      <c r="C4185">
        <v>0.217048787101188</v>
      </c>
      <c r="D4185">
        <f t="shared" si="65"/>
        <v>1.1623534137423583</v>
      </c>
      <c r="E4185">
        <v>8.5429726241634099E-2</v>
      </c>
      <c r="F4185">
        <v>2.5406705212571401</v>
      </c>
      <c r="G4185">
        <v>1.1064012697895901E-2</v>
      </c>
      <c r="H4185">
        <v>4.1318702287717501E-2</v>
      </c>
    </row>
    <row r="4186" spans="1:8" x14ac:dyDescent="0.25">
      <c r="A4186" t="s">
        <v>4187</v>
      </c>
      <c r="B4186">
        <v>129.00986904093</v>
      </c>
      <c r="C4186">
        <v>0.49316964347071701</v>
      </c>
      <c r="D4186">
        <f t="shared" si="65"/>
        <v>1.4075338745380903</v>
      </c>
      <c r="E4186">
        <v>0.139413066391395</v>
      </c>
      <c r="F4186">
        <v>3.5374707424207101</v>
      </c>
      <c r="G4186">
        <v>4.0397894073394901E-4</v>
      </c>
      <c r="H4186">
        <v>2.3695285002295098E-3</v>
      </c>
    </row>
    <row r="4187" spans="1:8" x14ac:dyDescent="0.25">
      <c r="A4187" t="s">
        <v>4188</v>
      </c>
      <c r="B4187">
        <v>1038.33447397139</v>
      </c>
      <c r="C4187">
        <v>-1.3137169705348</v>
      </c>
      <c r="D4187">
        <f t="shared" si="65"/>
        <v>-2.4858116207709711</v>
      </c>
      <c r="E4187">
        <v>9.4055452762000794E-2</v>
      </c>
      <c r="F4187">
        <v>-13.967472719088899</v>
      </c>
      <c r="G4187" s="1">
        <v>2.4620951183245901E-44</v>
      </c>
      <c r="H4187" s="1">
        <v>8.6842137069024805E-42</v>
      </c>
    </row>
    <row r="4188" spans="1:8" x14ac:dyDescent="0.25">
      <c r="A4188" t="s">
        <v>4189</v>
      </c>
      <c r="B4188">
        <v>1165.7729957402601</v>
      </c>
      <c r="C4188">
        <v>0.354838229602224</v>
      </c>
      <c r="D4188">
        <f t="shared" si="65"/>
        <v>1.2788421757753856</v>
      </c>
      <c r="E4188">
        <v>0.13602707164111799</v>
      </c>
      <c r="F4188">
        <v>2.6085853743760499</v>
      </c>
      <c r="G4188">
        <v>9.0917329262000697E-3</v>
      </c>
      <c r="H4188">
        <v>3.5101426647926801E-2</v>
      </c>
    </row>
    <row r="4189" spans="1:8" x14ac:dyDescent="0.25">
      <c r="A4189" t="s">
        <v>4190</v>
      </c>
      <c r="B4189">
        <v>806.61390238390698</v>
      </c>
      <c r="C4189">
        <v>0.29875604665484001</v>
      </c>
      <c r="D4189">
        <f t="shared" si="65"/>
        <v>1.2300833255188335</v>
      </c>
      <c r="E4189">
        <v>0.104858762154407</v>
      </c>
      <c r="F4189">
        <v>2.8491281082921298</v>
      </c>
      <c r="G4189">
        <v>4.3839224274569303E-3</v>
      </c>
      <c r="H4189">
        <v>1.8960624964433102E-2</v>
      </c>
    </row>
    <row r="4190" spans="1:8" x14ac:dyDescent="0.25">
      <c r="A4190" t="s">
        <v>4191</v>
      </c>
      <c r="B4190">
        <v>3698.21619694111</v>
      </c>
      <c r="C4190">
        <v>0.26037412836631002</v>
      </c>
      <c r="D4190">
        <f t="shared" si="65"/>
        <v>1.1977892822768506</v>
      </c>
      <c r="E4190">
        <v>4.9737387613566997E-2</v>
      </c>
      <c r="F4190">
        <v>5.2349779684706901</v>
      </c>
      <c r="G4190" s="1">
        <v>1.6500454442636399E-7</v>
      </c>
      <c r="H4190" s="1">
        <v>1.9996858430173499E-6</v>
      </c>
    </row>
    <row r="4191" spans="1:8" x14ac:dyDescent="0.25">
      <c r="A4191" t="s">
        <v>4192</v>
      </c>
      <c r="B4191">
        <v>152.27815856045001</v>
      </c>
      <c r="C4191">
        <v>0.584382746012167</v>
      </c>
      <c r="D4191">
        <f t="shared" si="65"/>
        <v>1.4993973380866366</v>
      </c>
      <c r="E4191">
        <v>0.173897732634818</v>
      </c>
      <c r="F4191">
        <v>3.36049663878803</v>
      </c>
      <c r="G4191">
        <v>7.7802477400959501E-4</v>
      </c>
      <c r="H4191">
        <v>4.23256939672992E-3</v>
      </c>
    </row>
    <row r="4192" spans="1:8" x14ac:dyDescent="0.25">
      <c r="A4192" t="s">
        <v>4193</v>
      </c>
      <c r="B4192">
        <v>701.80082176204098</v>
      </c>
      <c r="C4192">
        <v>-0.31259353231887299</v>
      </c>
      <c r="D4192">
        <f t="shared" si="65"/>
        <v>-1.2419383263907073</v>
      </c>
      <c r="E4192">
        <v>6.3828145964185803E-2</v>
      </c>
      <c r="F4192">
        <v>-4.8974246015898704</v>
      </c>
      <c r="G4192" s="1">
        <v>9.7100873141385491E-7</v>
      </c>
      <c r="H4192" s="1">
        <v>1.03364316850325E-5</v>
      </c>
    </row>
    <row r="4193" spans="1:8" x14ac:dyDescent="0.25">
      <c r="A4193" t="s">
        <v>4194</v>
      </c>
      <c r="B4193">
        <v>305.88824161887402</v>
      </c>
      <c r="C4193">
        <v>-0.39718500768674703</v>
      </c>
      <c r="D4193">
        <f t="shared" si="65"/>
        <v>-1.316935791859237</v>
      </c>
      <c r="E4193">
        <v>6.5813285805393598E-2</v>
      </c>
      <c r="F4193">
        <v>-6.0350277732858002</v>
      </c>
      <c r="G4193" s="1">
        <v>1.5893534983786801E-9</v>
      </c>
      <c r="H4193" s="1">
        <v>2.6638015513251701E-8</v>
      </c>
    </row>
    <row r="4194" spans="1:8" x14ac:dyDescent="0.25">
      <c r="A4194" t="s">
        <v>4195</v>
      </c>
      <c r="B4194">
        <v>6497.1390258961101</v>
      </c>
      <c r="C4194">
        <v>-0.56339682719645601</v>
      </c>
      <c r="D4194">
        <f t="shared" si="65"/>
        <v>-1.4777444755680038</v>
      </c>
      <c r="E4194">
        <v>8.5753533830139297E-2</v>
      </c>
      <c r="F4194">
        <v>-6.5699546366501096</v>
      </c>
      <c r="G4194" s="1">
        <v>5.0330592994975203E-11</v>
      </c>
      <c r="H4194" s="1">
        <v>1.0342718031802201E-9</v>
      </c>
    </row>
    <row r="4195" spans="1:8" x14ac:dyDescent="0.25">
      <c r="A4195" t="s">
        <v>4196</v>
      </c>
      <c r="B4195">
        <v>2646.4427730253601</v>
      </c>
      <c r="C4195">
        <v>0.203934123837887</v>
      </c>
      <c r="D4195">
        <f t="shared" si="65"/>
        <v>1.1518350461994553</v>
      </c>
      <c r="E4195">
        <v>8.1354103546444304E-2</v>
      </c>
      <c r="F4195">
        <v>2.50674661692342</v>
      </c>
      <c r="G4195">
        <v>1.2184802381065901E-2</v>
      </c>
      <c r="H4195">
        <v>4.46159358334908E-2</v>
      </c>
    </row>
    <row r="4196" spans="1:8" x14ac:dyDescent="0.25">
      <c r="A4196" t="s">
        <v>4197</v>
      </c>
      <c r="B4196">
        <v>825.25813049591898</v>
      </c>
      <c r="C4196">
        <v>-0.36970263732365399</v>
      </c>
      <c r="D4196">
        <f t="shared" si="65"/>
        <v>-1.2920864833614698</v>
      </c>
      <c r="E4196">
        <v>6.9785120732629796E-2</v>
      </c>
      <c r="F4196">
        <v>-5.2977287055231796</v>
      </c>
      <c r="G4196" s="1">
        <v>1.17251998992513E-7</v>
      </c>
      <c r="H4196" s="1">
        <v>1.46686037066758E-6</v>
      </c>
    </row>
    <row r="4197" spans="1:8" x14ac:dyDescent="0.25">
      <c r="A4197" t="s">
        <v>4198</v>
      </c>
      <c r="B4197">
        <v>331.897142793314</v>
      </c>
      <c r="C4197">
        <v>0.66871240329389103</v>
      </c>
      <c r="D4197">
        <f t="shared" si="65"/>
        <v>1.5896535778831482</v>
      </c>
      <c r="E4197">
        <v>6.7520199680847895E-2</v>
      </c>
      <c r="F4197">
        <v>9.9038866362175693</v>
      </c>
      <c r="G4197" s="1">
        <v>4.0040481279730101E-23</v>
      </c>
      <c r="H4197" s="1">
        <v>3.4762611886054299E-21</v>
      </c>
    </row>
    <row r="4198" spans="1:8" x14ac:dyDescent="0.25">
      <c r="A4198" t="s">
        <v>4199</v>
      </c>
      <c r="B4198">
        <v>178.81081349751301</v>
      </c>
      <c r="C4198">
        <v>-0.34124473250085802</v>
      </c>
      <c r="D4198">
        <f t="shared" si="65"/>
        <v>-1.266849138264768</v>
      </c>
      <c r="E4198">
        <v>0.109990233696926</v>
      </c>
      <c r="F4198">
        <v>-3.1025002950820602</v>
      </c>
      <c r="G4198">
        <v>1.9189335664276E-3</v>
      </c>
      <c r="H4198">
        <v>9.2983879519821892E-3</v>
      </c>
    </row>
    <row r="4199" spans="1:8" x14ac:dyDescent="0.25">
      <c r="A4199" t="s">
        <v>4200</v>
      </c>
      <c r="B4199">
        <v>6954.3267966453004</v>
      </c>
      <c r="C4199">
        <v>-0.30591751115900101</v>
      </c>
      <c r="D4199">
        <f t="shared" si="65"/>
        <v>-1.2362045765454077</v>
      </c>
      <c r="E4199">
        <v>9.8383818038488599E-2</v>
      </c>
      <c r="F4199">
        <v>-3.1094291445298801</v>
      </c>
      <c r="G4199">
        <v>1.87449238373214E-3</v>
      </c>
      <c r="H4199">
        <v>9.11856813757881E-3</v>
      </c>
    </row>
    <row r="4200" spans="1:8" x14ac:dyDescent="0.25">
      <c r="A4200" t="s">
        <v>4201</v>
      </c>
      <c r="B4200">
        <v>262.79185793069303</v>
      </c>
      <c r="C4200">
        <v>-0.22754818816332401</v>
      </c>
      <c r="D4200">
        <f t="shared" si="65"/>
        <v>-1.1708434482942123</v>
      </c>
      <c r="E4200">
        <v>9.1770822144705499E-2</v>
      </c>
      <c r="F4200">
        <v>-2.4795265297342799</v>
      </c>
      <c r="G4200">
        <v>1.31556942964977E-2</v>
      </c>
      <c r="H4200">
        <v>4.7573889459041098E-2</v>
      </c>
    </row>
    <row r="4201" spans="1:8" x14ac:dyDescent="0.25">
      <c r="A4201" t="s">
        <v>4202</v>
      </c>
      <c r="B4201">
        <v>1020.6131853383999</v>
      </c>
      <c r="C4201">
        <v>-0.216197529177481</v>
      </c>
      <c r="D4201">
        <f t="shared" si="65"/>
        <v>-1.1616677728631382</v>
      </c>
      <c r="E4201">
        <v>6.8925884984579702E-2</v>
      </c>
      <c r="F4201">
        <v>-3.1366667141938001</v>
      </c>
      <c r="G4201">
        <v>1.70880255160386E-3</v>
      </c>
      <c r="H4201">
        <v>8.4025014356018096E-3</v>
      </c>
    </row>
    <row r="4202" spans="1:8" x14ac:dyDescent="0.25">
      <c r="A4202" t="s">
        <v>4203</v>
      </c>
      <c r="B4202">
        <v>71.786823293829997</v>
      </c>
      <c r="C4202">
        <v>-0.53180789924552696</v>
      </c>
      <c r="D4202">
        <f t="shared" si="65"/>
        <v>-1.4457397755553196</v>
      </c>
      <c r="E4202">
        <v>0.173783007797428</v>
      </c>
      <c r="F4202">
        <v>-3.06018353569663</v>
      </c>
      <c r="G4202">
        <v>2.2120139177523898E-3</v>
      </c>
      <c r="H4202">
        <v>1.0513739522189199E-2</v>
      </c>
    </row>
    <row r="4203" spans="1:8" x14ac:dyDescent="0.25">
      <c r="A4203" t="s">
        <v>4204</v>
      </c>
      <c r="B4203">
        <v>425.32548904556802</v>
      </c>
      <c r="C4203">
        <v>0.27701062935994902</v>
      </c>
      <c r="D4203">
        <f t="shared" si="65"/>
        <v>1.2116815877169729</v>
      </c>
      <c r="E4203">
        <v>0.102783499593306</v>
      </c>
      <c r="F4203">
        <v>2.6950885157250402</v>
      </c>
      <c r="G4203">
        <v>7.0369934438419398E-3</v>
      </c>
      <c r="H4203">
        <v>2.8214833570558699E-2</v>
      </c>
    </row>
    <row r="4204" spans="1:8" x14ac:dyDescent="0.25">
      <c r="A4204" t="s">
        <v>4205</v>
      </c>
      <c r="B4204">
        <v>1919.5574909843001</v>
      </c>
      <c r="C4204">
        <v>-0.22713023277948899</v>
      </c>
      <c r="D4204">
        <f t="shared" si="65"/>
        <v>-1.1705042986951268</v>
      </c>
      <c r="E4204">
        <v>6.03736671940443E-2</v>
      </c>
      <c r="F4204">
        <v>-3.7620744827290298</v>
      </c>
      <c r="G4204">
        <v>1.68509845155226E-4</v>
      </c>
      <c r="H4204">
        <v>1.09341698536746E-3</v>
      </c>
    </row>
    <row r="4205" spans="1:8" x14ac:dyDescent="0.25">
      <c r="A4205" t="s">
        <v>4206</v>
      </c>
      <c r="B4205">
        <v>1783.3268817169001</v>
      </c>
      <c r="C4205">
        <v>0.29665947680407401</v>
      </c>
      <c r="D4205">
        <f t="shared" si="65"/>
        <v>1.2282970279723378</v>
      </c>
      <c r="E4205">
        <v>7.3060158193800101E-2</v>
      </c>
      <c r="F4205">
        <v>4.0604822674644598</v>
      </c>
      <c r="G4205" s="1">
        <v>4.8971456697986702E-5</v>
      </c>
      <c r="H4205">
        <v>3.61654207714632E-4</v>
      </c>
    </row>
    <row r="4206" spans="1:8" x14ac:dyDescent="0.25">
      <c r="A4206" t="s">
        <v>4207</v>
      </c>
      <c r="B4206">
        <v>171.84835850744099</v>
      </c>
      <c r="C4206">
        <v>0.62925461596076304</v>
      </c>
      <c r="D4206">
        <f t="shared" si="65"/>
        <v>1.5467656338214919</v>
      </c>
      <c r="E4206">
        <v>0.12824998916237201</v>
      </c>
      <c r="F4206">
        <v>4.9064691550506696</v>
      </c>
      <c r="G4206" s="1">
        <v>9.2730563969095497E-7</v>
      </c>
      <c r="H4206" s="1">
        <v>9.91587641501206E-6</v>
      </c>
    </row>
    <row r="4207" spans="1:8" x14ac:dyDescent="0.25">
      <c r="A4207" t="s">
        <v>4208</v>
      </c>
      <c r="B4207">
        <v>168.18006827363899</v>
      </c>
      <c r="C4207">
        <v>0.319681122397109</v>
      </c>
      <c r="D4207">
        <f t="shared" si="65"/>
        <v>1.2480546620003117</v>
      </c>
      <c r="E4207">
        <v>9.0775351638960694E-2</v>
      </c>
      <c r="F4207">
        <v>3.5216731923944602</v>
      </c>
      <c r="G4207">
        <v>4.2883244590719098E-4</v>
      </c>
      <c r="H4207">
        <v>2.50017223327951E-3</v>
      </c>
    </row>
    <row r="4208" spans="1:8" x14ac:dyDescent="0.25">
      <c r="A4208" t="s">
        <v>4209</v>
      </c>
      <c r="B4208">
        <v>1256.84478700195</v>
      </c>
      <c r="C4208">
        <v>0.17795423552929401</v>
      </c>
      <c r="D4208">
        <f t="shared" si="65"/>
        <v>1.1312785764076991</v>
      </c>
      <c r="E4208">
        <v>6.0393390268229499E-2</v>
      </c>
      <c r="F4208">
        <v>2.9465846301877199</v>
      </c>
      <c r="G4208">
        <v>3.2130448263644599E-3</v>
      </c>
      <c r="H4208">
        <v>1.4487822044771E-2</v>
      </c>
    </row>
    <row r="4209" spans="1:8" x14ac:dyDescent="0.25">
      <c r="A4209" t="s">
        <v>4210</v>
      </c>
      <c r="B4209">
        <v>135.604546102885</v>
      </c>
      <c r="C4209">
        <v>0.31543213110427998</v>
      </c>
      <c r="D4209">
        <f t="shared" si="65"/>
        <v>1.2443843284879508</v>
      </c>
      <c r="E4209">
        <v>0.125190112808232</v>
      </c>
      <c r="F4209">
        <v>2.5196249450422998</v>
      </c>
      <c r="G4209">
        <v>1.17479937493615E-2</v>
      </c>
      <c r="H4209">
        <v>4.3338836760054601E-2</v>
      </c>
    </row>
    <row r="4210" spans="1:8" x14ac:dyDescent="0.25">
      <c r="A4210" t="s">
        <v>4211</v>
      </c>
      <c r="B4210">
        <v>1941.3334807507099</v>
      </c>
      <c r="C4210">
        <v>0.35454149416485797</v>
      </c>
      <c r="D4210">
        <f t="shared" si="65"/>
        <v>1.2785791688622659</v>
      </c>
      <c r="E4210">
        <v>5.2087341780077998E-2</v>
      </c>
      <c r="F4210">
        <v>6.8066728316026399</v>
      </c>
      <c r="G4210" s="1">
        <v>9.98817213433267E-12</v>
      </c>
      <c r="H4210" s="1">
        <v>2.24373083534743E-10</v>
      </c>
    </row>
    <row r="4211" spans="1:8" x14ac:dyDescent="0.25">
      <c r="A4211" t="s">
        <v>4212</v>
      </c>
      <c r="B4211">
        <v>381.516434057276</v>
      </c>
      <c r="C4211">
        <v>0.26542618221847902</v>
      </c>
      <c r="D4211">
        <f t="shared" si="65"/>
        <v>1.2019910736668376</v>
      </c>
      <c r="E4211">
        <v>0.101602940027258</v>
      </c>
      <c r="F4211">
        <v>2.61238682805114</v>
      </c>
      <c r="G4211">
        <v>8.9912455484759905E-3</v>
      </c>
      <c r="H4211">
        <v>3.4807199392339297E-2</v>
      </c>
    </row>
    <row r="4212" spans="1:8" x14ac:dyDescent="0.25">
      <c r="A4212" t="s">
        <v>4213</v>
      </c>
      <c r="B4212">
        <v>387.38686675948401</v>
      </c>
      <c r="C4212">
        <v>0.49223633389937499</v>
      </c>
      <c r="D4212">
        <f t="shared" si="65"/>
        <v>1.4066236059276971</v>
      </c>
      <c r="E4212">
        <v>9.7525970094564998E-2</v>
      </c>
      <c r="F4212">
        <v>5.0472334027755199</v>
      </c>
      <c r="G4212" s="1">
        <v>4.4825361590616299E-7</v>
      </c>
      <c r="H4212" s="1">
        <v>5.0757687834664404E-6</v>
      </c>
    </row>
    <row r="4213" spans="1:8" x14ac:dyDescent="0.25">
      <c r="A4213" t="s">
        <v>4214</v>
      </c>
      <c r="B4213">
        <v>476.46791186355199</v>
      </c>
      <c r="C4213">
        <v>-0.19291168047826501</v>
      </c>
      <c r="D4213">
        <f t="shared" si="65"/>
        <v>-1.1430683564247748</v>
      </c>
      <c r="E4213">
        <v>6.2743955491191106E-2</v>
      </c>
      <c r="F4213">
        <v>-3.0745858938611001</v>
      </c>
      <c r="G4213">
        <v>2.1079501293541801E-3</v>
      </c>
      <c r="H4213">
        <v>1.0079942828186601E-2</v>
      </c>
    </row>
    <row r="4214" spans="1:8" x14ac:dyDescent="0.25">
      <c r="A4214" t="s">
        <v>4215</v>
      </c>
      <c r="B4214">
        <v>3571.38304344987</v>
      </c>
      <c r="C4214">
        <v>0.13540895342609299</v>
      </c>
      <c r="D4214">
        <f t="shared" si="65"/>
        <v>1.0984041286937198</v>
      </c>
      <c r="E4214">
        <v>5.39018276378707E-2</v>
      </c>
      <c r="F4214">
        <v>2.5121402995054698</v>
      </c>
      <c r="G4214">
        <v>1.20001369902701E-2</v>
      </c>
      <c r="H4214">
        <v>4.41165787303738E-2</v>
      </c>
    </row>
    <row r="4215" spans="1:8" x14ac:dyDescent="0.25">
      <c r="A4215" t="s">
        <v>4216</v>
      </c>
      <c r="B4215">
        <v>2698.37222009675</v>
      </c>
      <c r="C4215">
        <v>-0.58576621600786205</v>
      </c>
      <c r="D4215">
        <f t="shared" si="65"/>
        <v>-1.500835872285105</v>
      </c>
      <c r="E4215">
        <v>6.7233867186849802E-2</v>
      </c>
      <c r="F4215">
        <v>-8.7123683422813993</v>
      </c>
      <c r="G4215" s="1">
        <v>2.9759085017755701E-18</v>
      </c>
      <c r="H4215" s="1">
        <v>1.5027066178196599E-16</v>
      </c>
    </row>
    <row r="4216" spans="1:8" x14ac:dyDescent="0.25">
      <c r="A4216" t="s">
        <v>4217</v>
      </c>
      <c r="B4216">
        <v>2242.6986083857801</v>
      </c>
      <c r="C4216">
        <v>-1.0294904695982099</v>
      </c>
      <c r="D4216">
        <f t="shared" si="65"/>
        <v>-2.0413031775266575</v>
      </c>
      <c r="E4216">
        <v>6.7534531142928594E-2</v>
      </c>
      <c r="F4216">
        <v>-15.243912294577401</v>
      </c>
      <c r="G4216" s="1">
        <v>1.8071738570164801E-52</v>
      </c>
      <c r="H4216" s="1">
        <v>1.01683649021461E-49</v>
      </c>
    </row>
    <row r="4217" spans="1:8" x14ac:dyDescent="0.25">
      <c r="A4217" t="s">
        <v>4218</v>
      </c>
      <c r="B4217">
        <v>1314.1717244031699</v>
      </c>
      <c r="C4217">
        <v>-0.294023317223225</v>
      </c>
      <c r="D4217">
        <f t="shared" si="65"/>
        <v>-1.2260546757167068</v>
      </c>
      <c r="E4217">
        <v>4.7950162110464899E-2</v>
      </c>
      <c r="F4217">
        <v>-6.1318524126335596</v>
      </c>
      <c r="G4217" s="1">
        <v>8.6861667742779704E-10</v>
      </c>
      <c r="H4217" s="1">
        <v>1.5060270961829599E-8</v>
      </c>
    </row>
    <row r="4218" spans="1:8" x14ac:dyDescent="0.25">
      <c r="A4218" t="s">
        <v>4219</v>
      </c>
      <c r="B4218">
        <v>138.560246867383</v>
      </c>
      <c r="C4218">
        <v>-0.86746348965615305</v>
      </c>
      <c r="D4218">
        <f t="shared" si="65"/>
        <v>-1.8244523724131236</v>
      </c>
      <c r="E4218">
        <v>0.11134376426980599</v>
      </c>
      <c r="F4218">
        <v>-7.7908582967801596</v>
      </c>
      <c r="G4218" s="1">
        <v>6.65555234056566E-15</v>
      </c>
      <c r="H4218" s="1">
        <v>2.2961169768211299E-13</v>
      </c>
    </row>
    <row r="4219" spans="1:8" x14ac:dyDescent="0.25">
      <c r="A4219" t="s">
        <v>4220</v>
      </c>
      <c r="B4219">
        <v>914.86772395605999</v>
      </c>
      <c r="C4219">
        <v>-0.50701652908704498</v>
      </c>
      <c r="D4219">
        <f t="shared" si="65"/>
        <v>-1.421108324854184</v>
      </c>
      <c r="E4219">
        <v>9.4445859072848401E-2</v>
      </c>
      <c r="F4219">
        <v>-5.3683298988891703</v>
      </c>
      <c r="G4219" s="1">
        <v>7.9469092641098894E-8</v>
      </c>
      <c r="H4219" s="1">
        <v>1.02679803023207E-6</v>
      </c>
    </row>
    <row r="4220" spans="1:8" x14ac:dyDescent="0.25">
      <c r="A4220" t="s">
        <v>4221</v>
      </c>
      <c r="B4220">
        <v>857.12092566715</v>
      </c>
      <c r="C4220">
        <v>0.39584571789049</v>
      </c>
      <c r="D4220">
        <f t="shared" si="65"/>
        <v>1.3157138147947265</v>
      </c>
      <c r="E4220">
        <v>9.6591531195499597E-2</v>
      </c>
      <c r="F4220">
        <v>4.0981410377407199</v>
      </c>
      <c r="G4220" s="1">
        <v>4.1648149662939802E-5</v>
      </c>
      <c r="H4220">
        <v>3.1255289705766698E-4</v>
      </c>
    </row>
    <row r="4221" spans="1:8" x14ac:dyDescent="0.25">
      <c r="A4221" t="s">
        <v>4222</v>
      </c>
      <c r="B4221">
        <v>280.33589838417203</v>
      </c>
      <c r="C4221">
        <v>-0.20399611643864299</v>
      </c>
      <c r="D4221">
        <f t="shared" si="65"/>
        <v>-1.1518845416106793</v>
      </c>
      <c r="E4221">
        <v>7.8088830268390697E-2</v>
      </c>
      <c r="F4221">
        <v>-2.6123597413037198</v>
      </c>
      <c r="G4221">
        <v>8.9919580353009197E-3</v>
      </c>
      <c r="H4221">
        <v>3.4807199392339297E-2</v>
      </c>
    </row>
    <row r="4222" spans="1:8" x14ac:dyDescent="0.25">
      <c r="A4222" t="s">
        <v>4223</v>
      </c>
      <c r="B4222">
        <v>32.875796148004099</v>
      </c>
      <c r="C4222">
        <v>-0.626520089169878</v>
      </c>
      <c r="D4222">
        <f t="shared" si="65"/>
        <v>-1.5438366252965525</v>
      </c>
      <c r="E4222">
        <v>0.20308374153637199</v>
      </c>
      <c r="F4222">
        <v>-3.0850332204346902</v>
      </c>
      <c r="G4222">
        <v>2.0352941873607298E-3</v>
      </c>
      <c r="H4222">
        <v>9.7839854018935794E-3</v>
      </c>
    </row>
    <row r="4223" spans="1:8" x14ac:dyDescent="0.25">
      <c r="A4223" t="s">
        <v>4224</v>
      </c>
      <c r="B4223">
        <v>369.31029500078898</v>
      </c>
      <c r="C4223">
        <v>0.292948717065179</v>
      </c>
      <c r="D4223">
        <f t="shared" si="65"/>
        <v>1.2251417814792323</v>
      </c>
      <c r="E4223">
        <v>9.6313671839227302E-2</v>
      </c>
      <c r="F4223">
        <v>3.04161093094018</v>
      </c>
      <c r="G4223">
        <v>2.3531583906846801E-3</v>
      </c>
      <c r="H4223">
        <v>1.10931256909357E-2</v>
      </c>
    </row>
    <row r="4224" spans="1:8" x14ac:dyDescent="0.25">
      <c r="A4224" t="s">
        <v>4225</v>
      </c>
      <c r="B4224">
        <v>1018.1249623856201</v>
      </c>
      <c r="C4224">
        <v>0.26862735333412902</v>
      </c>
      <c r="D4224">
        <f t="shared" si="65"/>
        <v>1.2046611120613451</v>
      </c>
      <c r="E4224">
        <v>6.3582043949156994E-2</v>
      </c>
      <c r="F4224">
        <v>4.2248933291439199</v>
      </c>
      <c r="G4224" s="1">
        <v>2.39053984098856E-5</v>
      </c>
      <c r="H4224">
        <v>1.8989323536887999E-4</v>
      </c>
    </row>
    <row r="4225" spans="1:8" x14ac:dyDescent="0.25">
      <c r="A4225" t="s">
        <v>4226</v>
      </c>
      <c r="B4225">
        <v>2813.51596817379</v>
      </c>
      <c r="C4225">
        <v>0.61599475224747802</v>
      </c>
      <c r="D4225">
        <f t="shared" si="65"/>
        <v>1.5326143853666658</v>
      </c>
      <c r="E4225">
        <v>4.4573646097015099E-2</v>
      </c>
      <c r="F4225">
        <v>13.819707521946</v>
      </c>
      <c r="G4225" s="1">
        <v>1.9385587724091999E-43</v>
      </c>
      <c r="H4225" s="1">
        <v>6.3627806818853195E-41</v>
      </c>
    </row>
    <row r="4226" spans="1:8" x14ac:dyDescent="0.25">
      <c r="A4226" t="s">
        <v>4227</v>
      </c>
      <c r="B4226">
        <v>321.91995489167903</v>
      </c>
      <c r="C4226">
        <v>0.800706233597405</v>
      </c>
      <c r="D4226">
        <f t="shared" ref="D4226:D4289" si="66">IF(POWER(2,C4226)&gt;1,POWER(2, C4226),-1/POWER(2,C4226))</f>
        <v>1.7419536457258744</v>
      </c>
      <c r="E4226">
        <v>0.200630696545264</v>
      </c>
      <c r="F4226">
        <v>3.9909457893785398</v>
      </c>
      <c r="G4226" s="1">
        <v>6.5810323296059596E-5</v>
      </c>
      <c r="H4226">
        <v>4.7516943480980199E-4</v>
      </c>
    </row>
    <row r="4227" spans="1:8" x14ac:dyDescent="0.25">
      <c r="A4227" t="s">
        <v>4228</v>
      </c>
      <c r="B4227">
        <v>48.547269433943697</v>
      </c>
      <c r="C4227">
        <v>-0.62634692320396501</v>
      </c>
      <c r="D4227">
        <f t="shared" si="66"/>
        <v>-1.5436513304773734</v>
      </c>
      <c r="E4227">
        <v>0.17237541434811601</v>
      </c>
      <c r="F4227">
        <v>-3.6336209869177898</v>
      </c>
      <c r="G4227">
        <v>2.7947130706654802E-4</v>
      </c>
      <c r="H4227">
        <v>1.7108966083962101E-3</v>
      </c>
    </row>
    <row r="4228" spans="1:8" x14ac:dyDescent="0.25">
      <c r="A4228" t="s">
        <v>4229</v>
      </c>
      <c r="B4228">
        <v>10.0502331739103</v>
      </c>
      <c r="C4228">
        <v>1.0201255889451299</v>
      </c>
      <c r="D4228">
        <f t="shared" si="66"/>
        <v>2.0280955009012538</v>
      </c>
      <c r="E4228">
        <v>0.32979369642300699</v>
      </c>
      <c r="F4228">
        <v>3.0932234303128698</v>
      </c>
      <c r="G4228">
        <v>1.97995006731729E-3</v>
      </c>
      <c r="H4228">
        <v>9.5509655012945803E-3</v>
      </c>
    </row>
    <row r="4229" spans="1:8" x14ac:dyDescent="0.25">
      <c r="A4229" t="s">
        <v>4230</v>
      </c>
      <c r="B4229">
        <v>429.50245561166901</v>
      </c>
      <c r="C4229">
        <v>0.24650128188050399</v>
      </c>
      <c r="D4229">
        <f t="shared" si="66"/>
        <v>1.1863266313755636</v>
      </c>
      <c r="E4229">
        <v>8.3983352147747201E-2</v>
      </c>
      <c r="F4229">
        <v>2.9351207778280699</v>
      </c>
      <c r="G4229">
        <v>3.3341788185936101E-3</v>
      </c>
      <c r="H4229">
        <v>1.49825658568177E-2</v>
      </c>
    </row>
    <row r="4230" spans="1:8" x14ac:dyDescent="0.25">
      <c r="A4230" t="s">
        <v>4231</v>
      </c>
      <c r="B4230">
        <v>62.931825861330097</v>
      </c>
      <c r="C4230">
        <v>-0.920998231148485</v>
      </c>
      <c r="D4230">
        <f t="shared" si="66"/>
        <v>-1.8934249409920796</v>
      </c>
      <c r="E4230">
        <v>0.17750319971405701</v>
      </c>
      <c r="F4230">
        <v>-5.18862889588548</v>
      </c>
      <c r="G4230" s="1">
        <v>2.11848100969046E-7</v>
      </c>
      <c r="H4230" s="1">
        <v>2.5221130086148601E-6</v>
      </c>
    </row>
    <row r="4231" spans="1:8" x14ac:dyDescent="0.25">
      <c r="A4231" t="s">
        <v>4232</v>
      </c>
      <c r="B4231">
        <v>157.719670691375</v>
      </c>
      <c r="C4231">
        <v>-0.395479978783147</v>
      </c>
      <c r="D4231">
        <f t="shared" si="66"/>
        <v>-1.3153803091044098</v>
      </c>
      <c r="E4231">
        <v>0.13045144071681</v>
      </c>
      <c r="F4231">
        <v>-3.03162599515993</v>
      </c>
      <c r="G4231">
        <v>2.4324038224167099E-3</v>
      </c>
      <c r="H4231">
        <v>1.14120641515489E-2</v>
      </c>
    </row>
    <row r="4232" spans="1:8" x14ac:dyDescent="0.25">
      <c r="A4232" t="s">
        <v>4233</v>
      </c>
      <c r="B4232">
        <v>718.75604965170305</v>
      </c>
      <c r="C4232">
        <v>0.18235368014217501</v>
      </c>
      <c r="D4232">
        <f t="shared" si="66"/>
        <v>1.1347336335062572</v>
      </c>
      <c r="E4232">
        <v>5.9331435093859901E-2</v>
      </c>
      <c r="F4232">
        <v>3.07347496067977</v>
      </c>
      <c r="G4232">
        <v>2.1158144266988101E-3</v>
      </c>
      <c r="H4232">
        <v>1.01148411586155E-2</v>
      </c>
    </row>
    <row r="4233" spans="1:8" x14ac:dyDescent="0.25">
      <c r="A4233" t="s">
        <v>4234</v>
      </c>
      <c r="B4233">
        <v>294.279093290253</v>
      </c>
      <c r="C4233">
        <v>0.50911538208071505</v>
      </c>
      <c r="D4233">
        <f t="shared" si="66"/>
        <v>1.4231772777963778</v>
      </c>
      <c r="E4233">
        <v>0.14288998836748201</v>
      </c>
      <c r="F4233">
        <v>3.5629884773409102</v>
      </c>
      <c r="G4233">
        <v>3.66656779366443E-4</v>
      </c>
      <c r="H4233">
        <v>2.1721817523158199E-3</v>
      </c>
    </row>
    <row r="4234" spans="1:8" x14ac:dyDescent="0.25">
      <c r="A4234" t="s">
        <v>4235</v>
      </c>
      <c r="B4234">
        <v>10.042260052142501</v>
      </c>
      <c r="C4234">
        <v>1.25853050592204</v>
      </c>
      <c r="D4234">
        <f t="shared" si="66"/>
        <v>2.3925192058315314</v>
      </c>
      <c r="E4234">
        <v>0.409894419728209</v>
      </c>
      <c r="F4234">
        <v>3.0703772614336602</v>
      </c>
      <c r="G4234">
        <v>2.1378853695632198E-3</v>
      </c>
      <c r="H4234">
        <v>1.0209206304060799E-2</v>
      </c>
    </row>
    <row r="4235" spans="1:8" x14ac:dyDescent="0.25">
      <c r="A4235" t="s">
        <v>4236</v>
      </c>
      <c r="B4235">
        <v>1134.68005342061</v>
      </c>
      <c r="C4235">
        <v>-0.57042863570428204</v>
      </c>
      <c r="D4235">
        <f t="shared" si="66"/>
        <v>-1.4849646994367871</v>
      </c>
      <c r="E4235">
        <v>6.6448801329416302E-2</v>
      </c>
      <c r="F4235">
        <v>-8.5844834563141799</v>
      </c>
      <c r="G4235" s="1">
        <v>9.1245477795296094E-18</v>
      </c>
      <c r="H4235" s="1">
        <v>4.2614884016965099E-16</v>
      </c>
    </row>
    <row r="4236" spans="1:8" x14ac:dyDescent="0.25">
      <c r="A4236" t="s">
        <v>4237</v>
      </c>
      <c r="B4236">
        <v>405.84994069979598</v>
      </c>
      <c r="C4236">
        <v>-0.80231690322095806</v>
      </c>
      <c r="D4236">
        <f t="shared" si="66"/>
        <v>-1.7438995029709852</v>
      </c>
      <c r="E4236">
        <v>7.9772481143042306E-2</v>
      </c>
      <c r="F4236">
        <v>-10.0575648610239</v>
      </c>
      <c r="G4236" s="1">
        <v>8.5076662156224706E-24</v>
      </c>
      <c r="H4236" s="1">
        <v>7.8230804672214096E-22</v>
      </c>
    </row>
    <row r="4237" spans="1:8" x14ac:dyDescent="0.25">
      <c r="A4237" t="s">
        <v>4238</v>
      </c>
      <c r="B4237">
        <v>554.05729357033397</v>
      </c>
      <c r="C4237">
        <v>-0.32127663139978002</v>
      </c>
      <c r="D4237">
        <f t="shared" si="66"/>
        <v>-1.2494356773228164</v>
      </c>
      <c r="E4237">
        <v>7.0429615341633098E-2</v>
      </c>
      <c r="F4237">
        <v>-4.5616695454229399</v>
      </c>
      <c r="G4237" s="1">
        <v>5.0748473339566303E-6</v>
      </c>
      <c r="H4237" s="1">
        <v>4.6957240483971398E-5</v>
      </c>
    </row>
    <row r="4238" spans="1:8" x14ac:dyDescent="0.25">
      <c r="A4238" t="s">
        <v>4239</v>
      </c>
      <c r="B4238">
        <v>4.0718654617451202</v>
      </c>
      <c r="C4238">
        <v>1.86705785006745</v>
      </c>
      <c r="D4238">
        <f t="shared" si="66"/>
        <v>3.6478789340252957</v>
      </c>
      <c r="E4238">
        <v>0.56655310576455098</v>
      </c>
      <c r="F4238">
        <v>3.2954683878184601</v>
      </c>
      <c r="G4238">
        <v>9.8257757721818004E-4</v>
      </c>
      <c r="H4238">
        <v>5.1958543980353596E-3</v>
      </c>
    </row>
    <row r="4239" spans="1:8" x14ac:dyDescent="0.25">
      <c r="A4239" t="s">
        <v>4240</v>
      </c>
      <c r="B4239">
        <v>1031.7338319293101</v>
      </c>
      <c r="C4239">
        <v>0.244818500979745</v>
      </c>
      <c r="D4239">
        <f t="shared" si="66"/>
        <v>1.1849436890903573</v>
      </c>
      <c r="E4239">
        <v>8.0441113872539105E-2</v>
      </c>
      <c r="F4239">
        <v>3.0434499125368402</v>
      </c>
      <c r="G4239">
        <v>2.33882371687078E-3</v>
      </c>
      <c r="H4239">
        <v>1.1043173242175901E-2</v>
      </c>
    </row>
    <row r="4240" spans="1:8" x14ac:dyDescent="0.25">
      <c r="A4240" t="s">
        <v>4241</v>
      </c>
      <c r="B4240">
        <v>413.14117695371698</v>
      </c>
      <c r="C4240">
        <v>0.43611418548790198</v>
      </c>
      <c r="D4240">
        <f t="shared" si="66"/>
        <v>1.352955309638799</v>
      </c>
      <c r="E4240">
        <v>0.10042822109774301</v>
      </c>
      <c r="F4240">
        <v>4.3425461560595302</v>
      </c>
      <c r="G4240" s="1">
        <v>1.4084088407300501E-5</v>
      </c>
      <c r="H4240">
        <v>1.17526545636061E-4</v>
      </c>
    </row>
    <row r="4241" spans="1:8" x14ac:dyDescent="0.25">
      <c r="A4241" t="s">
        <v>4242</v>
      </c>
      <c r="B4241">
        <v>1125.27139136042</v>
      </c>
      <c r="C4241">
        <v>0.163193878712204</v>
      </c>
      <c r="D4241">
        <f t="shared" si="66"/>
        <v>1.1197633596027745</v>
      </c>
      <c r="E4241">
        <v>5.1407125102113899E-2</v>
      </c>
      <c r="F4241">
        <v>3.17453812848004</v>
      </c>
      <c r="G4241">
        <v>1.5007517234439599E-3</v>
      </c>
      <c r="H4241">
        <v>7.4964626354740204E-3</v>
      </c>
    </row>
    <row r="4242" spans="1:8" x14ac:dyDescent="0.25">
      <c r="A4242" t="s">
        <v>4243</v>
      </c>
      <c r="B4242">
        <v>613.56903086944806</v>
      </c>
      <c r="C4242">
        <v>-0.21856388865738599</v>
      </c>
      <c r="D4242">
        <f t="shared" si="66"/>
        <v>-1.1635747449832397</v>
      </c>
      <c r="E4242">
        <v>5.6483823442168499E-2</v>
      </c>
      <c r="F4242">
        <v>-3.8694952879945199</v>
      </c>
      <c r="G4242">
        <v>1.09060889007929E-4</v>
      </c>
      <c r="H4242">
        <v>7.4189030772463195E-4</v>
      </c>
    </row>
    <row r="4243" spans="1:8" x14ac:dyDescent="0.25">
      <c r="A4243" t="s">
        <v>4244</v>
      </c>
      <c r="B4243">
        <v>140.93203132958101</v>
      </c>
      <c r="C4243">
        <v>0.33008710728092699</v>
      </c>
      <c r="D4243">
        <f t="shared" si="66"/>
        <v>1.2570892729755283</v>
      </c>
      <c r="E4243">
        <v>0.116722719087377</v>
      </c>
      <c r="F4243">
        <v>2.8279593712499902</v>
      </c>
      <c r="G4243">
        <v>4.6845751444919998E-3</v>
      </c>
      <c r="H4243">
        <v>2.0055413009897601E-2</v>
      </c>
    </row>
    <row r="4244" spans="1:8" x14ac:dyDescent="0.25">
      <c r="A4244" t="s">
        <v>4245</v>
      </c>
      <c r="B4244">
        <v>12.9787263725171</v>
      </c>
      <c r="C4244">
        <v>0.94798414831506395</v>
      </c>
      <c r="D4244">
        <f t="shared" si="66"/>
        <v>1.9291751721417723</v>
      </c>
      <c r="E4244">
        <v>0.307486566823026</v>
      </c>
      <c r="F4244">
        <v>3.08300996075929</v>
      </c>
      <c r="G4244">
        <v>2.0491829588049101E-3</v>
      </c>
      <c r="H4244">
        <v>9.8467449537368197E-3</v>
      </c>
    </row>
    <row r="4245" spans="1:8" x14ac:dyDescent="0.25">
      <c r="A4245" t="s">
        <v>4246</v>
      </c>
      <c r="B4245">
        <v>214.11950525019901</v>
      </c>
      <c r="C4245">
        <v>0.80355952598602898</v>
      </c>
      <c r="D4245">
        <f t="shared" si="66"/>
        <v>1.7454022063654235</v>
      </c>
      <c r="E4245">
        <v>9.2619852075711606E-2</v>
      </c>
      <c r="F4245">
        <v>8.6758886780467304</v>
      </c>
      <c r="G4245" s="1">
        <v>4.1033341284994101E-18</v>
      </c>
      <c r="H4245" s="1">
        <v>2.0160081522806199E-16</v>
      </c>
    </row>
    <row r="4246" spans="1:8" x14ac:dyDescent="0.25">
      <c r="A4246" t="s">
        <v>4247</v>
      </c>
      <c r="B4246">
        <v>193.22077066017201</v>
      </c>
      <c r="C4246">
        <v>0.564802554313246</v>
      </c>
      <c r="D4246">
        <f t="shared" si="66"/>
        <v>1.4791850557245532</v>
      </c>
      <c r="E4246">
        <v>0.10428999410374799</v>
      </c>
      <c r="F4246">
        <v>5.4156926478620804</v>
      </c>
      <c r="G4246" s="1">
        <v>6.1051896965995697E-8</v>
      </c>
      <c r="H4246" s="1">
        <v>8.0467285504763501E-7</v>
      </c>
    </row>
    <row r="4247" spans="1:8" x14ac:dyDescent="0.25">
      <c r="A4247" t="s">
        <v>4248</v>
      </c>
      <c r="B4247">
        <v>953.45771295517295</v>
      </c>
      <c r="C4247">
        <v>-0.19226527725206299</v>
      </c>
      <c r="D4247">
        <f t="shared" si="66"/>
        <v>-1.1425563164246961</v>
      </c>
      <c r="E4247">
        <v>6.8960793223390895E-2</v>
      </c>
      <c r="F4247">
        <v>-2.78803749587451</v>
      </c>
      <c r="G4247">
        <v>5.30284057959589E-3</v>
      </c>
      <c r="H4247">
        <v>2.2231103171369601E-2</v>
      </c>
    </row>
    <row r="4248" spans="1:8" x14ac:dyDescent="0.25">
      <c r="A4248" t="s">
        <v>4249</v>
      </c>
      <c r="B4248">
        <v>613.12835316445103</v>
      </c>
      <c r="C4248">
        <v>-0.27703366796741702</v>
      </c>
      <c r="D4248">
        <f t="shared" si="66"/>
        <v>-1.2117009373914216</v>
      </c>
      <c r="E4248">
        <v>7.57486821730044E-2</v>
      </c>
      <c r="F4248">
        <v>-3.6572737639803701</v>
      </c>
      <c r="G4248">
        <v>2.5491208028906602E-4</v>
      </c>
      <c r="H4248">
        <v>1.5771784977922901E-3</v>
      </c>
    </row>
    <row r="4249" spans="1:8" x14ac:dyDescent="0.25">
      <c r="A4249" t="s">
        <v>4250</v>
      </c>
      <c r="B4249">
        <v>769.53313575986704</v>
      </c>
      <c r="C4249">
        <v>-0.30475223948188701</v>
      </c>
      <c r="D4249">
        <f t="shared" si="66"/>
        <v>-1.2352064913362257</v>
      </c>
      <c r="E4249">
        <v>5.4828631558818099E-2</v>
      </c>
      <c r="F4249">
        <v>-5.55826820435888</v>
      </c>
      <c r="G4249" s="1">
        <v>2.7246448802719501E-8</v>
      </c>
      <c r="H4249" s="1">
        <v>3.79427270539698E-7</v>
      </c>
    </row>
    <row r="4250" spans="1:8" x14ac:dyDescent="0.25">
      <c r="A4250" t="s">
        <v>4251</v>
      </c>
      <c r="B4250">
        <v>219.938347835625</v>
      </c>
      <c r="C4250">
        <v>0.36949500887666398</v>
      </c>
      <c r="D4250">
        <f t="shared" si="66"/>
        <v>1.2919005434374786</v>
      </c>
      <c r="E4250">
        <v>8.9346392072433597E-2</v>
      </c>
      <c r="F4250">
        <v>4.1355336271118004</v>
      </c>
      <c r="G4250" s="1">
        <v>3.5413075063588599E-5</v>
      </c>
      <c r="H4250">
        <v>2.7011943296268001E-4</v>
      </c>
    </row>
    <row r="4251" spans="1:8" x14ac:dyDescent="0.25">
      <c r="A4251" t="s">
        <v>4252</v>
      </c>
      <c r="B4251">
        <v>10.6623522458459</v>
      </c>
      <c r="C4251">
        <v>-1.4043241379445699</v>
      </c>
      <c r="D4251">
        <f t="shared" si="66"/>
        <v>-2.646937514500356</v>
      </c>
      <c r="E4251">
        <v>0.42696533168464101</v>
      </c>
      <c r="F4251">
        <v>-3.2890823533696398</v>
      </c>
      <c r="G4251">
        <v>1.0051460873095699E-3</v>
      </c>
      <c r="H4251">
        <v>5.30332938943953E-3</v>
      </c>
    </row>
    <row r="4252" spans="1:8" x14ac:dyDescent="0.25">
      <c r="A4252" t="s">
        <v>4253</v>
      </c>
      <c r="B4252">
        <v>2297.5014579240901</v>
      </c>
      <c r="C4252">
        <v>-0.30438790856669101</v>
      </c>
      <c r="D4252">
        <f t="shared" si="66"/>
        <v>-1.2348945979144752</v>
      </c>
      <c r="E4252">
        <v>8.8073238210556903E-2</v>
      </c>
      <c r="F4252">
        <v>-3.456077177939</v>
      </c>
      <c r="G4252">
        <v>5.4809836334520105E-4</v>
      </c>
      <c r="H4252">
        <v>3.09798146916378E-3</v>
      </c>
    </row>
    <row r="4253" spans="1:8" x14ac:dyDescent="0.25">
      <c r="A4253" t="s">
        <v>4254</v>
      </c>
      <c r="B4253">
        <v>71.397041267933204</v>
      </c>
      <c r="C4253">
        <v>-0.78201492291694696</v>
      </c>
      <c r="D4253">
        <f t="shared" si="66"/>
        <v>-1.7195307588381261</v>
      </c>
      <c r="E4253">
        <v>0.15035505631835999</v>
      </c>
      <c r="F4253">
        <v>-5.2011215456640096</v>
      </c>
      <c r="G4253" s="1">
        <v>1.9808949719128E-7</v>
      </c>
      <c r="H4253" s="1">
        <v>2.37025366968321E-6</v>
      </c>
    </row>
    <row r="4254" spans="1:8" x14ac:dyDescent="0.25">
      <c r="A4254" t="s">
        <v>4255</v>
      </c>
      <c r="B4254">
        <v>1108.1971659569499</v>
      </c>
      <c r="C4254">
        <v>-0.45274314780302199</v>
      </c>
      <c r="D4254">
        <f t="shared" si="66"/>
        <v>-1.3686401236718113</v>
      </c>
      <c r="E4254">
        <v>7.3975992250893297E-2</v>
      </c>
      <c r="F4254">
        <v>-6.1201361959096303</v>
      </c>
      <c r="G4254" s="1">
        <v>9.3495410235497806E-10</v>
      </c>
      <c r="H4254" s="1">
        <v>1.6163010495137401E-8</v>
      </c>
    </row>
    <row r="4255" spans="1:8" x14ac:dyDescent="0.25">
      <c r="A4255" t="s">
        <v>4256</v>
      </c>
      <c r="B4255">
        <v>3346.1906394510302</v>
      </c>
      <c r="C4255">
        <v>1.54195316206054</v>
      </c>
      <c r="D4255">
        <f t="shared" si="66"/>
        <v>2.9118845604258858</v>
      </c>
      <c r="E4255">
        <v>0.31153925189718901</v>
      </c>
      <c r="F4255">
        <v>4.9494667290573</v>
      </c>
      <c r="G4255" s="1">
        <v>7.4417097178113701E-7</v>
      </c>
      <c r="H4255" s="1">
        <v>8.0930733571706597E-6</v>
      </c>
    </row>
    <row r="4256" spans="1:8" x14ac:dyDescent="0.25">
      <c r="A4256" t="s">
        <v>4257</v>
      </c>
      <c r="B4256">
        <v>5.4906397104216103</v>
      </c>
      <c r="C4256">
        <v>1.56509375708849</v>
      </c>
      <c r="D4256">
        <f t="shared" si="66"/>
        <v>2.9589673080235439</v>
      </c>
      <c r="E4256">
        <v>0.46359525323107098</v>
      </c>
      <c r="F4256">
        <v>3.3759917647569</v>
      </c>
      <c r="G4256">
        <v>7.3550120718810495E-4</v>
      </c>
      <c r="H4256">
        <v>4.0281261942686601E-3</v>
      </c>
    </row>
    <row r="4257" spans="1:8" x14ac:dyDescent="0.25">
      <c r="A4257" t="s">
        <v>4258</v>
      </c>
      <c r="B4257">
        <v>1620.0100433811299</v>
      </c>
      <c r="C4257">
        <v>1.6994396691343501</v>
      </c>
      <c r="D4257">
        <f t="shared" si="66"/>
        <v>3.2477479418965922</v>
      </c>
      <c r="E4257">
        <v>0.32036780166025802</v>
      </c>
      <c r="F4257">
        <v>5.30465190424023</v>
      </c>
      <c r="G4257" s="1">
        <v>1.12888204774359E-7</v>
      </c>
      <c r="H4257" s="1">
        <v>1.4152647507839E-6</v>
      </c>
    </row>
    <row r="4258" spans="1:8" x14ac:dyDescent="0.25">
      <c r="A4258" t="s">
        <v>4259</v>
      </c>
      <c r="B4258">
        <v>0.968388974663145</v>
      </c>
      <c r="C4258">
        <v>3.1447121901660098</v>
      </c>
      <c r="D4258">
        <f t="shared" si="66"/>
        <v>8.8440807044405947</v>
      </c>
      <c r="E4258">
        <v>1.24097808196923</v>
      </c>
      <c r="F4258">
        <v>2.5340594131814602</v>
      </c>
      <c r="G4258">
        <v>1.12749613222925E-2</v>
      </c>
      <c r="H4258">
        <v>4.1927598106753103E-2</v>
      </c>
    </row>
    <row r="4259" spans="1:8" x14ac:dyDescent="0.25">
      <c r="A4259" t="s">
        <v>4260</v>
      </c>
      <c r="B4259">
        <v>39.567144736220698</v>
      </c>
      <c r="C4259">
        <v>0.83909838831140704</v>
      </c>
      <c r="D4259">
        <f t="shared" si="66"/>
        <v>1.7889318002259522</v>
      </c>
      <c r="E4259">
        <v>0.328354125994613</v>
      </c>
      <c r="F4259">
        <v>2.55546777665639</v>
      </c>
      <c r="G4259">
        <v>1.06045179278321E-2</v>
      </c>
      <c r="H4259">
        <v>3.9873662318302097E-2</v>
      </c>
    </row>
    <row r="4260" spans="1:8" x14ac:dyDescent="0.25">
      <c r="A4260" t="s">
        <v>4261</v>
      </c>
      <c r="B4260">
        <v>2.78220347526746</v>
      </c>
      <c r="C4260">
        <v>2.71900064837835</v>
      </c>
      <c r="D4260">
        <f t="shared" si="66"/>
        <v>6.5841657212954576</v>
      </c>
      <c r="E4260">
        <v>0.81638568480413898</v>
      </c>
      <c r="F4260">
        <v>3.3305344507978201</v>
      </c>
      <c r="G4260">
        <v>8.6679436880008004E-4</v>
      </c>
      <c r="H4260">
        <v>4.6501894491449503E-3</v>
      </c>
    </row>
    <row r="4261" spans="1:8" x14ac:dyDescent="0.25">
      <c r="A4261" t="s">
        <v>4262</v>
      </c>
      <c r="B4261">
        <v>1789.7507129634701</v>
      </c>
      <c r="C4261">
        <v>1.06534805676244</v>
      </c>
      <c r="D4261">
        <f t="shared" si="66"/>
        <v>2.0926746860072294</v>
      </c>
      <c r="E4261">
        <v>0.43063994661751698</v>
      </c>
      <c r="F4261">
        <v>2.4738718856210902</v>
      </c>
      <c r="G4261">
        <v>1.33657617020768E-2</v>
      </c>
      <c r="H4261">
        <v>4.8208131951080299E-2</v>
      </c>
    </row>
    <row r="4262" spans="1:8" x14ac:dyDescent="0.25">
      <c r="A4262" t="s">
        <v>4263</v>
      </c>
      <c r="B4262">
        <v>12.7023369744329</v>
      </c>
      <c r="C4262">
        <v>1.11304769521099</v>
      </c>
      <c r="D4262">
        <f t="shared" si="66"/>
        <v>2.1630210348302334</v>
      </c>
      <c r="E4262">
        <v>0.32133399885408498</v>
      </c>
      <c r="F4262">
        <v>3.4638342011123902</v>
      </c>
      <c r="G4262">
        <v>5.3253463042506695E-4</v>
      </c>
      <c r="H4262">
        <v>3.0208493485850202E-3</v>
      </c>
    </row>
    <row r="4263" spans="1:8" x14ac:dyDescent="0.25">
      <c r="A4263" t="s">
        <v>4264</v>
      </c>
      <c r="B4263">
        <v>1.33454778099914</v>
      </c>
      <c r="C4263">
        <v>3.6220473145880701</v>
      </c>
      <c r="D4263">
        <f t="shared" si="66"/>
        <v>12.312461553826099</v>
      </c>
      <c r="E4263">
        <v>1.04353047320154</v>
      </c>
      <c r="F4263">
        <v>3.4709550009360699</v>
      </c>
      <c r="G4263">
        <v>5.1861090000654495E-4</v>
      </c>
      <c r="H4263">
        <v>2.9497156204493901E-3</v>
      </c>
    </row>
    <row r="4264" spans="1:8" x14ac:dyDescent="0.25">
      <c r="A4264" t="s">
        <v>4265</v>
      </c>
      <c r="B4264">
        <v>431.714851171031</v>
      </c>
      <c r="C4264">
        <v>0.22045354168355499</v>
      </c>
      <c r="D4264">
        <f t="shared" si="66"/>
        <v>1.1650998026538084</v>
      </c>
      <c r="E4264">
        <v>8.8487254776484295E-2</v>
      </c>
      <c r="F4264">
        <v>2.4913592611773598</v>
      </c>
      <c r="G4264">
        <v>1.27255372012452E-2</v>
      </c>
      <c r="H4264">
        <v>4.6290146288441303E-2</v>
      </c>
    </row>
    <row r="4265" spans="1:8" x14ac:dyDescent="0.25">
      <c r="A4265" t="s">
        <v>4266</v>
      </c>
      <c r="B4265">
        <v>25.770081287419298</v>
      </c>
      <c r="C4265">
        <v>-0.78205322533148602</v>
      </c>
      <c r="D4265">
        <f t="shared" si="66"/>
        <v>-1.7195764116284757</v>
      </c>
      <c r="E4265">
        <v>0.24139518395967899</v>
      </c>
      <c r="F4265">
        <v>-3.2397217396935001</v>
      </c>
      <c r="G4265">
        <v>1.1964639726768E-3</v>
      </c>
      <c r="H4265">
        <v>6.1735451096720803E-3</v>
      </c>
    </row>
    <row r="4266" spans="1:8" x14ac:dyDescent="0.25">
      <c r="A4266" t="s">
        <v>4267</v>
      </c>
      <c r="B4266">
        <v>511.431026082816</v>
      </c>
      <c r="C4266">
        <v>-0.54763221784479899</v>
      </c>
      <c r="D4266">
        <f t="shared" si="66"/>
        <v>-1.4616847777451532</v>
      </c>
      <c r="E4266">
        <v>0.14698040388737099</v>
      </c>
      <c r="F4266">
        <v>-3.72588592329928</v>
      </c>
      <c r="G4266">
        <v>1.94630418375195E-4</v>
      </c>
      <c r="H4266">
        <v>1.2415006782397499E-3</v>
      </c>
    </row>
    <row r="4267" spans="1:8" x14ac:dyDescent="0.25">
      <c r="A4267" t="s">
        <v>4268</v>
      </c>
      <c r="B4267">
        <v>405.86961224087202</v>
      </c>
      <c r="C4267">
        <v>-0.71567764239234</v>
      </c>
      <c r="D4267">
        <f t="shared" si="66"/>
        <v>-1.6422544130988768</v>
      </c>
      <c r="E4267">
        <v>0.116118069414124</v>
      </c>
      <c r="F4267">
        <v>-6.1633615336812602</v>
      </c>
      <c r="G4267" s="1">
        <v>7.1216654726085796E-10</v>
      </c>
      <c r="H4267" s="1">
        <v>1.24758486618744E-8</v>
      </c>
    </row>
    <row r="4268" spans="1:8" x14ac:dyDescent="0.25">
      <c r="A4268" t="s">
        <v>4269</v>
      </c>
      <c r="B4268">
        <v>220.49996862260201</v>
      </c>
      <c r="C4268">
        <v>-0.63220467587198503</v>
      </c>
      <c r="D4268">
        <f t="shared" si="66"/>
        <v>-1.5499317359170692</v>
      </c>
      <c r="E4268">
        <v>0.108042819593154</v>
      </c>
      <c r="F4268">
        <v>-5.8514270383965901</v>
      </c>
      <c r="G4268" s="1">
        <v>4.8737307708653502E-9</v>
      </c>
      <c r="H4268" s="1">
        <v>7.6073979905607698E-8</v>
      </c>
    </row>
    <row r="4269" spans="1:8" x14ac:dyDescent="0.25">
      <c r="A4269" t="s">
        <v>4270</v>
      </c>
      <c r="B4269">
        <v>215.31468872692599</v>
      </c>
      <c r="C4269">
        <v>-0.39431389743761602</v>
      </c>
      <c r="D4269">
        <f t="shared" si="66"/>
        <v>-1.3143175614767348</v>
      </c>
      <c r="E4269">
        <v>0.147794099020543</v>
      </c>
      <c r="F4269">
        <v>-2.6679948661739701</v>
      </c>
      <c r="G4269">
        <v>7.6305424049556798E-3</v>
      </c>
      <c r="H4269">
        <v>3.0245719240844099E-2</v>
      </c>
    </row>
    <row r="4270" spans="1:8" x14ac:dyDescent="0.25">
      <c r="A4270" t="s">
        <v>4271</v>
      </c>
      <c r="B4270">
        <v>251.75282026502001</v>
      </c>
      <c r="C4270">
        <v>0.39998851654981199</v>
      </c>
      <c r="D4270">
        <f t="shared" si="66"/>
        <v>1.3194974078997077</v>
      </c>
      <c r="E4270">
        <v>8.7890741107756798E-2</v>
      </c>
      <c r="F4270">
        <v>4.5509744429098999</v>
      </c>
      <c r="G4270" s="1">
        <v>5.3398034601786303E-6</v>
      </c>
      <c r="H4270" s="1">
        <v>4.9120371884367997E-5</v>
      </c>
    </row>
    <row r="4271" spans="1:8" x14ac:dyDescent="0.25">
      <c r="A4271" t="s">
        <v>4272</v>
      </c>
      <c r="B4271">
        <v>1433.16424909184</v>
      </c>
      <c r="C4271">
        <v>-0.64084302511411595</v>
      </c>
      <c r="D4271">
        <f t="shared" si="66"/>
        <v>-1.5592400202320325</v>
      </c>
      <c r="E4271">
        <v>0.122265104498223</v>
      </c>
      <c r="F4271">
        <v>-5.2414221354828996</v>
      </c>
      <c r="G4271" s="1">
        <v>1.59343714893553E-7</v>
      </c>
      <c r="H4271" s="1">
        <v>1.9360466171539599E-6</v>
      </c>
    </row>
    <row r="4272" spans="1:8" x14ac:dyDescent="0.25">
      <c r="A4272" t="s">
        <v>4273</v>
      </c>
      <c r="B4272">
        <v>3193.5864330990798</v>
      </c>
      <c r="C4272">
        <v>0.34513259434131299</v>
      </c>
      <c r="D4272">
        <f t="shared" si="66"/>
        <v>1.2702677241700044</v>
      </c>
      <c r="E4272">
        <v>6.2357649267644401E-2</v>
      </c>
      <c r="F4272">
        <v>5.5347274695999804</v>
      </c>
      <c r="G4272" s="1">
        <v>3.1171265027233099E-8</v>
      </c>
      <c r="H4272" s="1">
        <v>4.3103530434381098E-7</v>
      </c>
    </row>
    <row r="4273" spans="1:8" x14ac:dyDescent="0.25">
      <c r="A4273" t="s">
        <v>4274</v>
      </c>
      <c r="B4273">
        <v>2008.45967795617</v>
      </c>
      <c r="C4273">
        <v>-0.46654415106129499</v>
      </c>
      <c r="D4273">
        <f t="shared" si="66"/>
        <v>-1.3817955310481338</v>
      </c>
      <c r="E4273">
        <v>6.8019277021606206E-2</v>
      </c>
      <c r="F4273">
        <v>-6.8589989704403704</v>
      </c>
      <c r="G4273" s="1">
        <v>6.93447388676904E-12</v>
      </c>
      <c r="H4273" s="1">
        <v>1.5802843480436401E-10</v>
      </c>
    </row>
    <row r="4274" spans="1:8" x14ac:dyDescent="0.25">
      <c r="A4274" t="s">
        <v>4275</v>
      </c>
      <c r="B4274">
        <v>829.91087253325497</v>
      </c>
      <c r="C4274">
        <v>0.446040078696471</v>
      </c>
      <c r="D4274">
        <f t="shared" si="66"/>
        <v>1.3622958792875666</v>
      </c>
      <c r="E4274">
        <v>7.0548413029936002E-2</v>
      </c>
      <c r="F4274">
        <v>6.3224679271977502</v>
      </c>
      <c r="G4274" s="1">
        <v>2.5741846522396103E-10</v>
      </c>
      <c r="H4274" s="1">
        <v>4.7787220504105604E-9</v>
      </c>
    </row>
    <row r="4275" spans="1:8" x14ac:dyDescent="0.25">
      <c r="A4275" t="s">
        <v>4276</v>
      </c>
      <c r="B4275">
        <v>34.240417532084997</v>
      </c>
      <c r="C4275">
        <v>-0.61891838957055101</v>
      </c>
      <c r="D4275">
        <f t="shared" si="66"/>
        <v>-1.5357233943839532</v>
      </c>
      <c r="E4275">
        <v>0.21269120296028099</v>
      </c>
      <c r="F4275">
        <v>-2.90993882660079</v>
      </c>
      <c r="G4275">
        <v>3.6149950458686801E-3</v>
      </c>
      <c r="H4275">
        <v>1.6049138253610502E-2</v>
      </c>
    </row>
    <row r="4276" spans="1:8" x14ac:dyDescent="0.25">
      <c r="A4276" t="s">
        <v>4277</v>
      </c>
      <c r="B4276">
        <v>855.79754055969499</v>
      </c>
      <c r="C4276">
        <v>-0.417139512244729</v>
      </c>
      <c r="D4276">
        <f t="shared" si="66"/>
        <v>-1.3352774217431311</v>
      </c>
      <c r="E4276">
        <v>7.2250119488489903E-2</v>
      </c>
      <c r="F4276">
        <v>-5.7735477144945504</v>
      </c>
      <c r="G4276" s="1">
        <v>7.7619612765340502E-9</v>
      </c>
      <c r="H4276" s="1">
        <v>1.1735807350419201E-7</v>
      </c>
    </row>
    <row r="4277" spans="1:8" x14ac:dyDescent="0.25">
      <c r="A4277" t="s">
        <v>4278</v>
      </c>
      <c r="B4277">
        <v>150.92278818543701</v>
      </c>
      <c r="C4277">
        <v>0.35033041141871202</v>
      </c>
      <c r="D4277">
        <f t="shared" si="66"/>
        <v>1.2748525653942993</v>
      </c>
      <c r="E4277">
        <v>0.111481515176063</v>
      </c>
      <c r="F4277">
        <v>3.1424977572778299</v>
      </c>
      <c r="G4277">
        <v>1.6751299644897301E-3</v>
      </c>
      <c r="H4277">
        <v>8.2523809299189597E-3</v>
      </c>
    </row>
    <row r="4278" spans="1:8" x14ac:dyDescent="0.25">
      <c r="A4278" t="s">
        <v>4279</v>
      </c>
      <c r="B4278">
        <v>2913.9193191796999</v>
      </c>
      <c r="C4278">
        <v>-0.28203359942202999</v>
      </c>
      <c r="D4278">
        <f t="shared" si="66"/>
        <v>-1.2159076005445193</v>
      </c>
      <c r="E4278">
        <v>9.0199372486606796E-2</v>
      </c>
      <c r="F4278">
        <v>-3.1267800611795602</v>
      </c>
      <c r="G4278">
        <v>1.7673208662456899E-3</v>
      </c>
      <c r="H4278">
        <v>8.6560262613716299E-3</v>
      </c>
    </row>
    <row r="4279" spans="1:8" x14ac:dyDescent="0.25">
      <c r="A4279" t="s">
        <v>4280</v>
      </c>
      <c r="B4279">
        <v>1843.0393870207199</v>
      </c>
      <c r="C4279">
        <v>-0.286909706833333</v>
      </c>
      <c r="D4279">
        <f t="shared" si="66"/>
        <v>-1.220024150897441</v>
      </c>
      <c r="E4279">
        <v>5.6223882230211998E-2</v>
      </c>
      <c r="F4279">
        <v>-5.1029864081346199</v>
      </c>
      <c r="G4279" s="1">
        <v>3.3433502337563001E-7</v>
      </c>
      <c r="H4279" s="1">
        <v>3.8768426263066201E-6</v>
      </c>
    </row>
    <row r="4280" spans="1:8" x14ac:dyDescent="0.25">
      <c r="A4280" t="s">
        <v>4281</v>
      </c>
      <c r="B4280">
        <v>953.94893293574296</v>
      </c>
      <c r="C4280">
        <v>-0.24562953494232001</v>
      </c>
      <c r="D4280">
        <f t="shared" si="66"/>
        <v>-1.1856100113053802</v>
      </c>
      <c r="E4280">
        <v>8.3337682383162706E-2</v>
      </c>
      <c r="F4280">
        <v>-2.9474005986029899</v>
      </c>
      <c r="G4280">
        <v>3.2045776102951201E-3</v>
      </c>
      <c r="H4280">
        <v>1.44606794131171E-2</v>
      </c>
    </row>
    <row r="4281" spans="1:8" x14ac:dyDescent="0.25">
      <c r="A4281" t="s">
        <v>4282</v>
      </c>
      <c r="B4281">
        <v>23.617106641109199</v>
      </c>
      <c r="C4281">
        <v>0.61266113423664803</v>
      </c>
      <c r="D4281">
        <f t="shared" si="66"/>
        <v>1.5290770801903704</v>
      </c>
      <c r="E4281">
        <v>0.235747385546201</v>
      </c>
      <c r="F4281">
        <v>2.5988035151150402</v>
      </c>
      <c r="G4281">
        <v>9.3549302840323402E-3</v>
      </c>
      <c r="H4281">
        <v>3.5958964292819202E-2</v>
      </c>
    </row>
    <row r="4282" spans="1:8" x14ac:dyDescent="0.25">
      <c r="A4282" t="s">
        <v>4283</v>
      </c>
      <c r="B4282">
        <v>78.138500705134902</v>
      </c>
      <c r="C4282">
        <v>0.49302775238081997</v>
      </c>
      <c r="D4282">
        <f t="shared" si="66"/>
        <v>1.4073954484057569</v>
      </c>
      <c r="E4282">
        <v>0.16105873408012</v>
      </c>
      <c r="F4282">
        <v>3.06116743805747</v>
      </c>
      <c r="G4282">
        <v>2.20475762954252E-3</v>
      </c>
      <c r="H4282">
        <v>1.0491911458185401E-2</v>
      </c>
    </row>
    <row r="4283" spans="1:8" x14ac:dyDescent="0.25">
      <c r="A4283" t="s">
        <v>4284</v>
      </c>
      <c r="B4283">
        <v>141.97256536074201</v>
      </c>
      <c r="C4283">
        <v>0.55801016733307995</v>
      </c>
      <c r="D4283">
        <f t="shared" si="66"/>
        <v>1.4722372376620965</v>
      </c>
      <c r="E4283">
        <v>9.5789902888645306E-2</v>
      </c>
      <c r="F4283">
        <v>5.8253547660629801</v>
      </c>
      <c r="G4283" s="1">
        <v>5.6991402760276899E-9</v>
      </c>
      <c r="H4283" s="1">
        <v>8.7626599221266296E-8</v>
      </c>
    </row>
    <row r="4284" spans="1:8" x14ac:dyDescent="0.25">
      <c r="A4284" t="s">
        <v>4285</v>
      </c>
      <c r="B4284">
        <v>246.22581627594599</v>
      </c>
      <c r="C4284">
        <v>0.38827270848432599</v>
      </c>
      <c r="D4284">
        <f t="shared" si="66"/>
        <v>1.3088254515752986</v>
      </c>
      <c r="E4284">
        <v>7.4487644311640899E-2</v>
      </c>
      <c r="F4284">
        <v>5.2125787044610199</v>
      </c>
      <c r="G4284" s="1">
        <v>1.8623351390322501E-7</v>
      </c>
      <c r="H4284" s="1">
        <v>2.2394497483206199E-6</v>
      </c>
    </row>
    <row r="4285" spans="1:8" x14ac:dyDescent="0.25">
      <c r="A4285" t="s">
        <v>4286</v>
      </c>
      <c r="B4285">
        <v>1150.7909054996701</v>
      </c>
      <c r="C4285">
        <v>0.35044350121937701</v>
      </c>
      <c r="D4285">
        <f t="shared" si="66"/>
        <v>1.2749525022965966</v>
      </c>
      <c r="E4285">
        <v>5.4546671826986699E-2</v>
      </c>
      <c r="F4285">
        <v>6.42465414445316</v>
      </c>
      <c r="G4285" s="1">
        <v>1.3216967085674399E-10</v>
      </c>
      <c r="H4285" s="1">
        <v>2.5665025979347498E-9</v>
      </c>
    </row>
    <row r="4286" spans="1:8" x14ac:dyDescent="0.25">
      <c r="A4286" t="s">
        <v>4287</v>
      </c>
      <c r="B4286">
        <v>2235.5942176332901</v>
      </c>
      <c r="C4286">
        <v>0.465249610514469</v>
      </c>
      <c r="D4286">
        <f t="shared" si="66"/>
        <v>1.3805561921826668</v>
      </c>
      <c r="E4286">
        <v>9.3032104963738094E-2</v>
      </c>
      <c r="F4286">
        <v>5.00095758013659</v>
      </c>
      <c r="G4286" s="1">
        <v>5.7046264348393903E-7</v>
      </c>
      <c r="H4286" s="1">
        <v>6.3500580267604598E-6</v>
      </c>
    </row>
    <row r="4287" spans="1:8" x14ac:dyDescent="0.25">
      <c r="A4287" t="s">
        <v>4288</v>
      </c>
      <c r="B4287">
        <v>578.03925135128304</v>
      </c>
      <c r="C4287">
        <v>-1.17144046019185</v>
      </c>
      <c r="D4287">
        <f t="shared" si="66"/>
        <v>-2.2523647226863006</v>
      </c>
      <c r="E4287">
        <v>0.12651206577093799</v>
      </c>
      <c r="F4287">
        <v>-9.2595157074808494</v>
      </c>
      <c r="G4287" s="1">
        <v>2.05361536038547E-20</v>
      </c>
      <c r="H4287" s="1">
        <v>1.2907191009741901E-18</v>
      </c>
    </row>
    <row r="4288" spans="1:8" x14ac:dyDescent="0.25">
      <c r="A4288" t="s">
        <v>4289</v>
      </c>
      <c r="B4288">
        <v>1053.0181040724499</v>
      </c>
      <c r="C4288">
        <v>0.38972525407768099</v>
      </c>
      <c r="D4288">
        <f t="shared" si="66"/>
        <v>1.3101438771359248</v>
      </c>
      <c r="E4288">
        <v>0.15446586072989499</v>
      </c>
      <c r="F4288">
        <v>2.5230510627793099</v>
      </c>
      <c r="G4288">
        <v>1.16341505967727E-2</v>
      </c>
      <c r="H4288">
        <v>4.3006139043161799E-2</v>
      </c>
    </row>
    <row r="4289" spans="1:8" x14ac:dyDescent="0.25">
      <c r="A4289" t="s">
        <v>4290</v>
      </c>
      <c r="B4289">
        <v>1227.5455413869599</v>
      </c>
      <c r="C4289">
        <v>-0.23008196405878101</v>
      </c>
      <c r="D4289">
        <f t="shared" si="66"/>
        <v>-1.1729015835799423</v>
      </c>
      <c r="E4289">
        <v>8.1557500813825401E-2</v>
      </c>
      <c r="F4289">
        <v>-2.8211012078950102</v>
      </c>
      <c r="G4289">
        <v>4.78591011779187E-3</v>
      </c>
      <c r="H4289">
        <v>2.0393189308268601E-2</v>
      </c>
    </row>
    <row r="4290" spans="1:8" x14ac:dyDescent="0.25">
      <c r="A4290" t="s">
        <v>4291</v>
      </c>
      <c r="B4290">
        <v>157.43226795116601</v>
      </c>
      <c r="C4290">
        <v>0.34628895717438302</v>
      </c>
      <c r="D4290">
        <f t="shared" ref="D4290:D4353" si="67">IF(POWER(2,C4290)&gt;1,POWER(2, C4290),-1/POWER(2,C4290))</f>
        <v>1.2712862895490569</v>
      </c>
      <c r="E4290">
        <v>9.2153810518097207E-2</v>
      </c>
      <c r="F4290">
        <v>3.7577280334640002</v>
      </c>
      <c r="G4290">
        <v>1.71463090795339E-4</v>
      </c>
      <c r="H4290">
        <v>1.1101413045686199E-3</v>
      </c>
    </row>
    <row r="4291" spans="1:8" x14ac:dyDescent="0.25">
      <c r="A4291" t="s">
        <v>4292</v>
      </c>
      <c r="B4291">
        <v>303.07127221136</v>
      </c>
      <c r="C4291">
        <v>-0.201863535066204</v>
      </c>
      <c r="D4291">
        <f t="shared" si="67"/>
        <v>-1.150183092059462</v>
      </c>
      <c r="E4291">
        <v>8.0198603851415404E-2</v>
      </c>
      <c r="F4291">
        <v>-2.5170455016922499</v>
      </c>
      <c r="G4291">
        <v>1.1834354463811101E-2</v>
      </c>
      <c r="H4291">
        <v>4.3595141999931399E-2</v>
      </c>
    </row>
    <row r="4292" spans="1:8" x14ac:dyDescent="0.25">
      <c r="A4292" t="s">
        <v>4293</v>
      </c>
      <c r="B4292">
        <v>8983.0857602719607</v>
      </c>
      <c r="C4292">
        <v>0.75618683084170901</v>
      </c>
      <c r="D4292">
        <f t="shared" si="67"/>
        <v>1.6890204909858677</v>
      </c>
      <c r="E4292">
        <v>7.5468648764444701E-2</v>
      </c>
      <c r="F4292">
        <v>10.019880350606799</v>
      </c>
      <c r="G4292" s="1">
        <v>1.2465375962677999E-23</v>
      </c>
      <c r="H4292" s="1">
        <v>1.1286657653257001E-21</v>
      </c>
    </row>
    <row r="4293" spans="1:8" x14ac:dyDescent="0.25">
      <c r="A4293" t="s">
        <v>4294</v>
      </c>
      <c r="B4293">
        <v>1475.50049632021</v>
      </c>
      <c r="C4293">
        <v>0.199803358744429</v>
      </c>
      <c r="D4293">
        <f t="shared" si="67"/>
        <v>1.1485417965511244</v>
      </c>
      <c r="E4293">
        <v>5.7945083693665002E-2</v>
      </c>
      <c r="F4293">
        <v>3.4481503176476198</v>
      </c>
      <c r="G4293">
        <v>5.6443981414756395E-4</v>
      </c>
      <c r="H4293">
        <v>3.1804581993169398E-3</v>
      </c>
    </row>
    <row r="4294" spans="1:8" x14ac:dyDescent="0.25">
      <c r="A4294" t="s">
        <v>4295</v>
      </c>
      <c r="B4294">
        <v>923.45336656401503</v>
      </c>
      <c r="C4294">
        <v>-0.32282362476795901</v>
      </c>
      <c r="D4294">
        <f t="shared" si="67"/>
        <v>-1.2507761583838353</v>
      </c>
      <c r="E4294">
        <v>6.0202752305605699E-2</v>
      </c>
      <c r="F4294">
        <v>-5.3622735241275503</v>
      </c>
      <c r="G4294" s="1">
        <v>8.2180971879954194E-8</v>
      </c>
      <c r="H4294" s="1">
        <v>1.0566380454119001E-6</v>
      </c>
    </row>
    <row r="4295" spans="1:8" x14ac:dyDescent="0.25">
      <c r="A4295" t="s">
        <v>4296</v>
      </c>
      <c r="B4295">
        <v>1369.50226379796</v>
      </c>
      <c r="C4295">
        <v>0.35592198907316502</v>
      </c>
      <c r="D4295">
        <f t="shared" si="67"/>
        <v>1.2798032091052483</v>
      </c>
      <c r="E4295">
        <v>8.2923606251829596E-2</v>
      </c>
      <c r="F4295">
        <v>4.2921672749285698</v>
      </c>
      <c r="G4295" s="1">
        <v>1.7693756955034601E-5</v>
      </c>
      <c r="H4295">
        <v>1.4478492533288699E-4</v>
      </c>
    </row>
    <row r="4296" spans="1:8" x14ac:dyDescent="0.25">
      <c r="A4296" t="s">
        <v>4297</v>
      </c>
      <c r="B4296">
        <v>358.16507430834099</v>
      </c>
      <c r="C4296">
        <v>0.31332441682298101</v>
      </c>
      <c r="D4296">
        <f t="shared" si="67"/>
        <v>1.2425676648298931</v>
      </c>
      <c r="E4296">
        <v>0.106302143646544</v>
      </c>
      <c r="F4296">
        <v>2.9474891669615602</v>
      </c>
      <c r="G4296">
        <v>3.20365977043836E-3</v>
      </c>
      <c r="H4296">
        <v>1.4459298643047999E-2</v>
      </c>
    </row>
    <row r="4297" spans="1:8" x14ac:dyDescent="0.25">
      <c r="A4297" t="s">
        <v>4298</v>
      </c>
      <c r="B4297">
        <v>990.77668696469698</v>
      </c>
      <c r="C4297">
        <v>-0.26538587431589999</v>
      </c>
      <c r="D4297">
        <f t="shared" si="67"/>
        <v>-1.2019574913359186</v>
      </c>
      <c r="E4297">
        <v>4.9030211469803998E-2</v>
      </c>
      <c r="F4297">
        <v>-5.4127009931283299</v>
      </c>
      <c r="G4297" s="1">
        <v>6.2081108301566301E-8</v>
      </c>
      <c r="H4297" s="1">
        <v>8.16871242417937E-7</v>
      </c>
    </row>
    <row r="4298" spans="1:8" x14ac:dyDescent="0.25">
      <c r="A4298" t="s">
        <v>4299</v>
      </c>
      <c r="B4298">
        <v>1021.4981826038299</v>
      </c>
      <c r="C4298">
        <v>0.31119497991980899</v>
      </c>
      <c r="D4298">
        <f t="shared" si="67"/>
        <v>1.240734971445115</v>
      </c>
      <c r="E4298">
        <v>7.7953324117634601E-2</v>
      </c>
      <c r="F4298">
        <v>3.9920681182267899</v>
      </c>
      <c r="G4298" s="1">
        <v>6.5499550538137001E-5</v>
      </c>
      <c r="H4298">
        <v>4.7307010339769299E-4</v>
      </c>
    </row>
    <row r="4299" spans="1:8" x14ac:dyDescent="0.25">
      <c r="A4299" t="s">
        <v>4300</v>
      </c>
      <c r="B4299">
        <v>789.82287054391304</v>
      </c>
      <c r="C4299">
        <v>0.36018471501530702</v>
      </c>
      <c r="D4299">
        <f t="shared" si="67"/>
        <v>1.2835902311224636</v>
      </c>
      <c r="E4299">
        <v>9.1678667848709705E-2</v>
      </c>
      <c r="F4299">
        <v>3.9287734373463201</v>
      </c>
      <c r="G4299" s="1">
        <v>8.5380231177606896E-5</v>
      </c>
      <c r="H4299">
        <v>5.9908124203955095E-4</v>
      </c>
    </row>
    <row r="4300" spans="1:8" x14ac:dyDescent="0.25">
      <c r="A4300" t="s">
        <v>4301</v>
      </c>
      <c r="B4300">
        <v>509.41914865961002</v>
      </c>
      <c r="C4300">
        <v>0.478290596123011</v>
      </c>
      <c r="D4300">
        <f t="shared" si="67"/>
        <v>1.3930920572086043</v>
      </c>
      <c r="E4300">
        <v>7.5182536644482906E-2</v>
      </c>
      <c r="F4300">
        <v>6.36172464337979</v>
      </c>
      <c r="G4300" s="1">
        <v>1.99500856864753E-10</v>
      </c>
      <c r="H4300" s="1">
        <v>3.7566567724524702E-9</v>
      </c>
    </row>
    <row r="4301" spans="1:8" x14ac:dyDescent="0.25">
      <c r="A4301" t="s">
        <v>4302</v>
      </c>
      <c r="B4301">
        <v>616.47774500666299</v>
      </c>
      <c r="C4301">
        <v>-0.61385759360919101</v>
      </c>
      <c r="D4301">
        <f t="shared" si="67"/>
        <v>-1.5303457041030113</v>
      </c>
      <c r="E4301">
        <v>0.109431934363307</v>
      </c>
      <c r="F4301">
        <v>-5.6094923038756299</v>
      </c>
      <c r="G4301" s="1">
        <v>2.0292102062437499E-8</v>
      </c>
      <c r="H4301" s="1">
        <v>2.88707378651128E-7</v>
      </c>
    </row>
    <row r="4302" spans="1:8" x14ac:dyDescent="0.25">
      <c r="A4302" t="s">
        <v>4303</v>
      </c>
      <c r="B4302">
        <v>43.417212222054097</v>
      </c>
      <c r="C4302">
        <v>-0.60496512335713803</v>
      </c>
      <c r="D4302">
        <f t="shared" si="67"/>
        <v>-1.5209419845614982</v>
      </c>
      <c r="E4302">
        <v>0.20892479583352599</v>
      </c>
      <c r="F4302">
        <v>-2.89561189203785</v>
      </c>
      <c r="G4302">
        <v>3.7842009506998098E-3</v>
      </c>
      <c r="H4302">
        <v>1.6687485886721001E-2</v>
      </c>
    </row>
    <row r="4303" spans="1:8" x14ac:dyDescent="0.25">
      <c r="A4303" t="s">
        <v>4304</v>
      </c>
      <c r="B4303">
        <v>859.47420766673304</v>
      </c>
      <c r="C4303">
        <v>-0.25486633226002398</v>
      </c>
      <c r="D4303">
        <f t="shared" si="67"/>
        <v>-1.1932251839058674</v>
      </c>
      <c r="E4303">
        <v>6.59535671254389E-2</v>
      </c>
      <c r="F4303">
        <v>-3.8643297605918301</v>
      </c>
      <c r="G4303">
        <v>1.11394648333655E-4</v>
      </c>
      <c r="H4303">
        <v>7.5602479305598405E-4</v>
      </c>
    </row>
    <row r="4304" spans="1:8" x14ac:dyDescent="0.25">
      <c r="A4304" t="s">
        <v>4305</v>
      </c>
      <c r="B4304">
        <v>111.20646039723501</v>
      </c>
      <c r="C4304">
        <v>-0.42802239245649998</v>
      </c>
      <c r="D4304">
        <f t="shared" si="67"/>
        <v>-1.3453880904890043</v>
      </c>
      <c r="E4304">
        <v>0.113748401431123</v>
      </c>
      <c r="F4304">
        <v>-3.7628871005776299</v>
      </c>
      <c r="G4304">
        <v>1.67963038988487E-4</v>
      </c>
      <c r="H4304">
        <v>1.09016823328095E-3</v>
      </c>
    </row>
    <row r="4305" spans="1:8" x14ac:dyDescent="0.25">
      <c r="A4305" t="s">
        <v>4306</v>
      </c>
      <c r="B4305">
        <v>786.29327756387897</v>
      </c>
      <c r="C4305">
        <v>-0.32230947876594901</v>
      </c>
      <c r="D4305">
        <f t="shared" si="67"/>
        <v>-1.2503304876313224</v>
      </c>
      <c r="E4305">
        <v>0.105144620814359</v>
      </c>
      <c r="F4305">
        <v>-3.0653919931387801</v>
      </c>
      <c r="G4305">
        <v>2.1738487717845398E-3</v>
      </c>
      <c r="H4305">
        <v>1.03656969682833E-2</v>
      </c>
    </row>
    <row r="4306" spans="1:8" x14ac:dyDescent="0.25">
      <c r="A4306" t="s">
        <v>4307</v>
      </c>
      <c r="B4306">
        <v>351.77448561875201</v>
      </c>
      <c r="C4306">
        <v>1.0524211351027299</v>
      </c>
      <c r="D4306">
        <f t="shared" si="67"/>
        <v>2.0740075343388837</v>
      </c>
      <c r="E4306">
        <v>0.143187088105481</v>
      </c>
      <c r="F4306">
        <v>7.3499723266070198</v>
      </c>
      <c r="G4306" s="1">
        <v>1.98247895223768E-13</v>
      </c>
      <c r="H4306" s="1">
        <v>5.7134076340586502E-12</v>
      </c>
    </row>
    <row r="4307" spans="1:8" x14ac:dyDescent="0.25">
      <c r="A4307" t="s">
        <v>4308</v>
      </c>
      <c r="B4307">
        <v>85.012913924868698</v>
      </c>
      <c r="C4307">
        <v>-0.48796855236564401</v>
      </c>
      <c r="D4307">
        <f t="shared" si="67"/>
        <v>-1.4024686795226062</v>
      </c>
      <c r="E4307">
        <v>0.182117462801964</v>
      </c>
      <c r="F4307">
        <v>-2.6794165966185499</v>
      </c>
      <c r="G4307">
        <v>7.3750573538855797E-3</v>
      </c>
      <c r="H4307">
        <v>2.9380875823840899E-2</v>
      </c>
    </row>
    <row r="4308" spans="1:8" x14ac:dyDescent="0.25">
      <c r="A4308" t="s">
        <v>4309</v>
      </c>
      <c r="B4308">
        <v>1.8367771597754601</v>
      </c>
      <c r="C4308">
        <v>2.8050699673414599</v>
      </c>
      <c r="D4308">
        <f t="shared" si="67"/>
        <v>6.988922105520861</v>
      </c>
      <c r="E4308">
        <v>1.10350609872923</v>
      </c>
      <c r="F4308">
        <v>2.5419614541067901</v>
      </c>
      <c r="G4308">
        <v>1.10232329359739E-2</v>
      </c>
      <c r="H4308">
        <v>4.11924479353157E-2</v>
      </c>
    </row>
    <row r="4309" spans="1:8" x14ac:dyDescent="0.25">
      <c r="A4309" t="s">
        <v>4310</v>
      </c>
      <c r="B4309">
        <v>4.6092575376774798</v>
      </c>
      <c r="C4309">
        <v>-1.80405236305619</v>
      </c>
      <c r="D4309">
        <f t="shared" si="67"/>
        <v>-3.491997105334161</v>
      </c>
      <c r="E4309">
        <v>0.66767557275517897</v>
      </c>
      <c r="F4309">
        <v>-2.7019894641520699</v>
      </c>
      <c r="G4309">
        <v>6.8925946451548498E-3</v>
      </c>
      <c r="H4309">
        <v>2.7715806815432901E-2</v>
      </c>
    </row>
    <row r="4310" spans="1:8" x14ac:dyDescent="0.25">
      <c r="A4310" t="s">
        <v>4311</v>
      </c>
      <c r="B4310">
        <v>113.037425030089</v>
      </c>
      <c r="C4310">
        <v>-1.09525163815017</v>
      </c>
      <c r="D4310">
        <f t="shared" si="67"/>
        <v>-2.1365034373866556</v>
      </c>
      <c r="E4310">
        <v>0.24348967457308701</v>
      </c>
      <c r="F4310">
        <v>-4.49814407970476</v>
      </c>
      <c r="G4310" s="1">
        <v>6.8549237530350903E-6</v>
      </c>
      <c r="H4310" s="1">
        <v>6.1689092967145997E-5</v>
      </c>
    </row>
    <row r="4311" spans="1:8" x14ac:dyDescent="0.25">
      <c r="A4311" t="s">
        <v>4312</v>
      </c>
      <c r="B4311">
        <v>91.250409881289698</v>
      </c>
      <c r="C4311">
        <v>-0.46728771379468997</v>
      </c>
      <c r="D4311">
        <f t="shared" si="67"/>
        <v>-1.3825078898293752</v>
      </c>
      <c r="E4311">
        <v>0.17587992896167801</v>
      </c>
      <c r="F4311">
        <v>-2.6568563937531899</v>
      </c>
      <c r="G4311">
        <v>7.8873033255371493E-3</v>
      </c>
      <c r="H4311">
        <v>3.1112126888515099E-2</v>
      </c>
    </row>
    <row r="4312" spans="1:8" x14ac:dyDescent="0.25">
      <c r="A4312" t="s">
        <v>4313</v>
      </c>
      <c r="B4312">
        <v>30.184911028721501</v>
      </c>
      <c r="C4312">
        <v>-1.58505557744513</v>
      </c>
      <c r="D4312">
        <f t="shared" si="67"/>
        <v>-3.0001935538499751</v>
      </c>
      <c r="E4312">
        <v>0.397390315011866</v>
      </c>
      <c r="F4312">
        <v>-3.9886618208040598</v>
      </c>
      <c r="G4312" s="1">
        <v>6.6447068625659797E-5</v>
      </c>
      <c r="H4312">
        <v>4.79620380501403E-4</v>
      </c>
    </row>
    <row r="4313" spans="1:8" x14ac:dyDescent="0.25">
      <c r="A4313" t="s">
        <v>4314</v>
      </c>
      <c r="B4313">
        <v>551.61291117279097</v>
      </c>
      <c r="C4313">
        <v>0.36079840610953701</v>
      </c>
      <c r="D4313">
        <f t="shared" si="67"/>
        <v>1.2841363586380268</v>
      </c>
      <c r="E4313">
        <v>0.102370314543798</v>
      </c>
      <c r="F4313">
        <v>3.5244436604243599</v>
      </c>
      <c r="G4313">
        <v>4.2437304911787299E-4</v>
      </c>
      <c r="H4313">
        <v>2.47624293747002E-3</v>
      </c>
    </row>
    <row r="4314" spans="1:8" x14ac:dyDescent="0.25">
      <c r="A4314" t="s">
        <v>4315</v>
      </c>
      <c r="B4314">
        <v>4.3865710194871399</v>
      </c>
      <c r="C4314">
        <v>2.1744273221924399</v>
      </c>
      <c r="D4314">
        <f t="shared" si="67"/>
        <v>4.5140654052411042</v>
      </c>
      <c r="E4314">
        <v>0.56778754543521004</v>
      </c>
      <c r="F4314">
        <v>3.82964955761003</v>
      </c>
      <c r="G4314">
        <v>1.2832587421409501E-4</v>
      </c>
      <c r="H4314">
        <v>8.5521631681542503E-4</v>
      </c>
    </row>
    <row r="4315" spans="1:8" x14ac:dyDescent="0.25">
      <c r="A4315" t="s">
        <v>4316</v>
      </c>
      <c r="B4315">
        <v>80.465678286865696</v>
      </c>
      <c r="C4315">
        <v>0.68029857235067004</v>
      </c>
      <c r="D4315">
        <f t="shared" si="67"/>
        <v>1.6024713596566309</v>
      </c>
      <c r="E4315">
        <v>0.218773884944643</v>
      </c>
      <c r="F4315">
        <v>3.1095967991006299</v>
      </c>
      <c r="G4315">
        <v>1.8734288692928401E-3</v>
      </c>
      <c r="H4315">
        <v>9.1152709572016703E-3</v>
      </c>
    </row>
    <row r="4316" spans="1:8" x14ac:dyDescent="0.25">
      <c r="A4316" t="s">
        <v>4317</v>
      </c>
      <c r="B4316">
        <v>135.685102411093</v>
      </c>
      <c r="C4316">
        <v>-0.892355891903302</v>
      </c>
      <c r="D4316">
        <f t="shared" si="67"/>
        <v>-1.8562047952198582</v>
      </c>
      <c r="E4316">
        <v>0.188731105236247</v>
      </c>
      <c r="F4316">
        <v>-4.7281866483337902</v>
      </c>
      <c r="G4316" s="1">
        <v>2.2653389608421998E-6</v>
      </c>
      <c r="H4316" s="1">
        <v>2.2597927531710801E-5</v>
      </c>
    </row>
    <row r="4317" spans="1:8" x14ac:dyDescent="0.25">
      <c r="A4317" t="s">
        <v>4318</v>
      </c>
      <c r="B4317">
        <v>44.756593966806797</v>
      </c>
      <c r="C4317">
        <v>-1.7111793680909799</v>
      </c>
      <c r="D4317">
        <f t="shared" si="67"/>
        <v>-3.2742837878058824</v>
      </c>
      <c r="E4317">
        <v>0.29049560364570198</v>
      </c>
      <c r="F4317">
        <v>-5.8905516868957104</v>
      </c>
      <c r="G4317" s="1">
        <v>3.84908455992289E-9</v>
      </c>
      <c r="H4317" s="1">
        <v>6.1171194566306497E-8</v>
      </c>
    </row>
    <row r="4318" spans="1:8" x14ac:dyDescent="0.25">
      <c r="A4318" t="s">
        <v>4319</v>
      </c>
      <c r="B4318">
        <v>21.507033365193202</v>
      </c>
      <c r="C4318">
        <v>-0.73013698259780502</v>
      </c>
      <c r="D4318">
        <f t="shared" si="67"/>
        <v>-1.6587965853970981</v>
      </c>
      <c r="E4318">
        <v>0.246864465299615</v>
      </c>
      <c r="F4318">
        <v>-2.9576431006854298</v>
      </c>
      <c r="G4318">
        <v>3.1000082111525898E-3</v>
      </c>
      <c r="H4318">
        <v>1.4066703925875199E-2</v>
      </c>
    </row>
    <row r="4319" spans="1:8" x14ac:dyDescent="0.25">
      <c r="A4319" t="s">
        <v>4320</v>
      </c>
      <c r="B4319">
        <v>671.94417652449204</v>
      </c>
      <c r="C4319">
        <v>-0.88761546527302004</v>
      </c>
      <c r="D4319">
        <f t="shared" si="67"/>
        <v>-1.8501156620730024</v>
      </c>
      <c r="E4319">
        <v>0.119839879146139</v>
      </c>
      <c r="F4319">
        <v>-7.4066785747557198</v>
      </c>
      <c r="G4319" s="1">
        <v>1.2950182474496099E-13</v>
      </c>
      <c r="H4319" s="1">
        <v>3.8495435501546301E-12</v>
      </c>
    </row>
    <row r="4320" spans="1:8" x14ac:dyDescent="0.25">
      <c r="A4320" t="s">
        <v>4321</v>
      </c>
      <c r="B4320">
        <v>8.3656834496317796</v>
      </c>
      <c r="C4320">
        <v>-1.1339100422447499</v>
      </c>
      <c r="D4320">
        <f t="shared" si="67"/>
        <v>-2.1945270334316547</v>
      </c>
      <c r="E4320">
        <v>0.443053118250266</v>
      </c>
      <c r="F4320">
        <v>-2.5593094722431</v>
      </c>
      <c r="G4320">
        <v>1.04880328854481E-2</v>
      </c>
      <c r="H4320">
        <v>3.9555249465194703E-2</v>
      </c>
    </row>
    <row r="4321" spans="1:8" x14ac:dyDescent="0.25">
      <c r="A4321" t="s">
        <v>4322</v>
      </c>
      <c r="B4321">
        <v>16.1511474274199</v>
      </c>
      <c r="C4321">
        <v>-0.92301730727684905</v>
      </c>
      <c r="D4321">
        <f t="shared" si="67"/>
        <v>-1.8960766763860277</v>
      </c>
      <c r="E4321">
        <v>0.29767577533457001</v>
      </c>
      <c r="F4321">
        <v>-3.10074713415773</v>
      </c>
      <c r="G4321">
        <v>1.9303305713849301E-3</v>
      </c>
      <c r="H4321">
        <v>9.3440293004136091E-3</v>
      </c>
    </row>
    <row r="4322" spans="1:8" x14ac:dyDescent="0.25">
      <c r="A4322" t="s">
        <v>4323</v>
      </c>
      <c r="B4322">
        <v>3.45086142978833</v>
      </c>
      <c r="C4322">
        <v>2.8439487860248698</v>
      </c>
      <c r="D4322">
        <f t="shared" si="67"/>
        <v>7.179825525462479</v>
      </c>
      <c r="E4322">
        <v>0.765260223928098</v>
      </c>
      <c r="F4322">
        <v>3.71631596298944</v>
      </c>
      <c r="G4322">
        <v>2.0214876230691199E-4</v>
      </c>
      <c r="H4322">
        <v>1.2824643089495099E-3</v>
      </c>
    </row>
    <row r="4323" spans="1:8" x14ac:dyDescent="0.25">
      <c r="A4323" t="s">
        <v>4324</v>
      </c>
      <c r="B4323">
        <v>346.23984297157398</v>
      </c>
      <c r="C4323">
        <v>0.68354179602277998</v>
      </c>
      <c r="D4323">
        <f t="shared" si="67"/>
        <v>1.6060778176979453</v>
      </c>
      <c r="E4323">
        <v>8.3357728695967706E-2</v>
      </c>
      <c r="F4323">
        <v>8.2001010190173904</v>
      </c>
      <c r="G4323" s="1">
        <v>2.4018510921876098E-16</v>
      </c>
      <c r="H4323" s="1">
        <v>9.5879299004354201E-15</v>
      </c>
    </row>
    <row r="4324" spans="1:8" x14ac:dyDescent="0.25">
      <c r="A4324" t="s">
        <v>4325</v>
      </c>
      <c r="B4324">
        <v>1.2721154537997601</v>
      </c>
      <c r="C4324">
        <v>2.61030570411718</v>
      </c>
      <c r="D4324">
        <f t="shared" si="67"/>
        <v>6.1063306176835717</v>
      </c>
      <c r="E4324">
        <v>1.0382004273213601</v>
      </c>
      <c r="F4324">
        <v>2.5142599014835501</v>
      </c>
      <c r="G4324">
        <v>1.19282492403333E-2</v>
      </c>
      <c r="H4324">
        <v>4.3907848294012002E-2</v>
      </c>
    </row>
    <row r="4325" spans="1:8" x14ac:dyDescent="0.25">
      <c r="A4325" t="s">
        <v>4326</v>
      </c>
      <c r="B4325">
        <v>7.59060484592887</v>
      </c>
      <c r="C4325">
        <v>-1.6952728238100001</v>
      </c>
      <c r="D4325">
        <f t="shared" si="67"/>
        <v>-3.2383812090210391</v>
      </c>
      <c r="E4325">
        <v>0.482783363900671</v>
      </c>
      <c r="F4325">
        <v>-3.51145658813294</v>
      </c>
      <c r="G4325">
        <v>4.4565824402008998E-4</v>
      </c>
      <c r="H4325">
        <v>2.585758807435E-3</v>
      </c>
    </row>
    <row r="4326" spans="1:8" x14ac:dyDescent="0.25">
      <c r="A4326" t="s">
        <v>4327</v>
      </c>
      <c r="B4326">
        <v>17.186258132904602</v>
      </c>
      <c r="C4326">
        <v>1.32854189308235</v>
      </c>
      <c r="D4326">
        <f t="shared" si="67"/>
        <v>2.5114871492847142</v>
      </c>
      <c r="E4326">
        <v>0.377891813580221</v>
      </c>
      <c r="F4326">
        <v>3.5156673030185099</v>
      </c>
      <c r="G4326">
        <v>4.3865028872347298E-4</v>
      </c>
      <c r="H4326">
        <v>2.5519900598505898E-3</v>
      </c>
    </row>
    <row r="4327" spans="1:8" x14ac:dyDescent="0.25">
      <c r="A4327" t="s">
        <v>4328</v>
      </c>
      <c r="B4327">
        <v>5.6878860036627996</v>
      </c>
      <c r="C4327">
        <v>1.45635018870426</v>
      </c>
      <c r="D4327">
        <f t="shared" si="67"/>
        <v>2.744132585996832</v>
      </c>
      <c r="E4327">
        <v>0.45175249279069901</v>
      </c>
      <c r="F4327">
        <v>3.2237789761992399</v>
      </c>
      <c r="G4327">
        <v>1.2651100356020099E-3</v>
      </c>
      <c r="H4327">
        <v>6.4754343429384098E-3</v>
      </c>
    </row>
    <row r="4328" spans="1:8" x14ac:dyDescent="0.25">
      <c r="A4328" t="s">
        <v>4329</v>
      </c>
      <c r="B4328">
        <v>199.30975392924799</v>
      </c>
      <c r="C4328">
        <v>0.22148331281431599</v>
      </c>
      <c r="D4328">
        <f t="shared" si="67"/>
        <v>1.1659317279065873</v>
      </c>
      <c r="E4328">
        <v>8.0325419214875696E-2</v>
      </c>
      <c r="F4328">
        <v>2.7573253271400202</v>
      </c>
      <c r="G4328">
        <v>5.8276339398353203E-3</v>
      </c>
      <c r="H4328">
        <v>2.4017901162572099E-2</v>
      </c>
    </row>
    <row r="4329" spans="1:8" x14ac:dyDescent="0.25">
      <c r="A4329" t="s">
        <v>4330</v>
      </c>
      <c r="B4329">
        <v>62.340148580174898</v>
      </c>
      <c r="C4329">
        <v>-0.58358021078851996</v>
      </c>
      <c r="D4329">
        <f t="shared" si="67"/>
        <v>-1.4985634927362272</v>
      </c>
      <c r="E4329">
        <v>0.20634589030790901</v>
      </c>
      <c r="F4329">
        <v>-2.8281649317934301</v>
      </c>
      <c r="G4329">
        <v>4.6815680284344897E-3</v>
      </c>
      <c r="H4329">
        <v>2.0046170619308499E-2</v>
      </c>
    </row>
    <row r="4330" spans="1:8" x14ac:dyDescent="0.25">
      <c r="A4330" t="s">
        <v>4331</v>
      </c>
      <c r="B4330">
        <v>9.1167234093732699</v>
      </c>
      <c r="C4330">
        <v>1.1300320907095001</v>
      </c>
      <c r="D4330">
        <f t="shared" si="67"/>
        <v>2.1886360850924209</v>
      </c>
      <c r="E4330">
        <v>0.45148328402833499</v>
      </c>
      <c r="F4330">
        <v>2.5029322915941599</v>
      </c>
      <c r="G4330">
        <v>1.2316910488098401E-2</v>
      </c>
      <c r="H4330">
        <v>4.5043829875385598E-2</v>
      </c>
    </row>
    <row r="4331" spans="1:8" x14ac:dyDescent="0.25">
      <c r="A4331" t="s">
        <v>4332</v>
      </c>
      <c r="B4331">
        <v>111.158213801618</v>
      </c>
      <c r="C4331">
        <v>-0.85397965642948104</v>
      </c>
      <c r="D4331">
        <f t="shared" si="67"/>
        <v>-1.8074799658874232</v>
      </c>
      <c r="E4331">
        <v>0.32709794885469801</v>
      </c>
      <c r="F4331">
        <v>-2.6107765561343599</v>
      </c>
      <c r="G4331">
        <v>9.0336896581969892E-3</v>
      </c>
      <c r="H4331">
        <v>3.4934405825971397E-2</v>
      </c>
    </row>
    <row r="4332" spans="1:8" x14ac:dyDescent="0.25">
      <c r="A4332" t="s">
        <v>4333</v>
      </c>
      <c r="B4332">
        <v>65.977526822430903</v>
      </c>
      <c r="C4332">
        <v>-0.60469173434809897</v>
      </c>
      <c r="D4332">
        <f t="shared" si="67"/>
        <v>-1.5206537951555397</v>
      </c>
      <c r="E4332">
        <v>0.20576010661663699</v>
      </c>
      <c r="F4332">
        <v>-2.9388191146048301</v>
      </c>
      <c r="G4332">
        <v>3.2946529547452901E-3</v>
      </c>
      <c r="H4332">
        <v>1.48190404694596E-2</v>
      </c>
    </row>
    <row r="4333" spans="1:8" x14ac:dyDescent="0.25">
      <c r="A4333" t="s">
        <v>4334</v>
      </c>
      <c r="B4333">
        <v>86.270737154110904</v>
      </c>
      <c r="C4333">
        <v>0.95630880392030804</v>
      </c>
      <c r="D4333">
        <f t="shared" si="67"/>
        <v>1.9403390991598413</v>
      </c>
      <c r="E4333">
        <v>0.20453275314807001</v>
      </c>
      <c r="F4333">
        <v>4.6755778192062696</v>
      </c>
      <c r="G4333" s="1">
        <v>2.9312709281643398E-6</v>
      </c>
      <c r="H4333" s="1">
        <v>2.84250285491915E-5</v>
      </c>
    </row>
    <row r="4334" spans="1:8" x14ac:dyDescent="0.25">
      <c r="A4334" t="s">
        <v>4335</v>
      </c>
      <c r="B4334">
        <v>53.622581294308198</v>
      </c>
      <c r="C4334">
        <v>-1.14194915716725</v>
      </c>
      <c r="D4334">
        <f t="shared" si="67"/>
        <v>-2.2067897079879986</v>
      </c>
      <c r="E4334">
        <v>0.18956641068124899</v>
      </c>
      <c r="F4334">
        <v>-6.0240057986190596</v>
      </c>
      <c r="G4334" s="1">
        <v>1.7015226572754801E-9</v>
      </c>
      <c r="H4334" s="1">
        <v>2.8437329163178301E-8</v>
      </c>
    </row>
    <row r="4335" spans="1:8" x14ac:dyDescent="0.25">
      <c r="A4335" t="s">
        <v>4336</v>
      </c>
      <c r="B4335">
        <v>8.5204185777428094</v>
      </c>
      <c r="C4335">
        <v>1.9432200103649999</v>
      </c>
      <c r="D4335">
        <f t="shared" si="67"/>
        <v>3.8456301257583343</v>
      </c>
      <c r="E4335">
        <v>0.46225406374693101</v>
      </c>
      <c r="F4335">
        <v>4.2037921627203803</v>
      </c>
      <c r="G4335" s="1">
        <v>2.6247996905650899E-5</v>
      </c>
      <c r="H4335">
        <v>2.0648890242155199E-4</v>
      </c>
    </row>
    <row r="4336" spans="1:8" x14ac:dyDescent="0.25">
      <c r="A4336" t="s">
        <v>4337</v>
      </c>
      <c r="B4336">
        <v>202.309468424638</v>
      </c>
      <c r="C4336">
        <v>-1.11637395928304</v>
      </c>
      <c r="D4336">
        <f t="shared" si="67"/>
        <v>-2.1680138291745021</v>
      </c>
      <c r="E4336">
        <v>0.17883593809449799</v>
      </c>
      <c r="F4336">
        <v>-6.2424475258051197</v>
      </c>
      <c r="G4336" s="1">
        <v>4.3077631814954799E-10</v>
      </c>
      <c r="H4336" s="1">
        <v>7.8068297166488697E-9</v>
      </c>
    </row>
    <row r="4337" spans="1:8" x14ac:dyDescent="0.25">
      <c r="A4337" t="s">
        <v>4338</v>
      </c>
      <c r="B4337">
        <v>3.54570268275606</v>
      </c>
      <c r="C4337">
        <v>1.6335248664125801</v>
      </c>
      <c r="D4337">
        <f t="shared" si="67"/>
        <v>3.1027014128697412</v>
      </c>
      <c r="E4337">
        <v>0.637638672057661</v>
      </c>
      <c r="F4337">
        <v>2.5618346847458202</v>
      </c>
      <c r="G4337">
        <v>1.0412086629103499E-2</v>
      </c>
      <c r="H4337">
        <v>3.93502093180986E-2</v>
      </c>
    </row>
    <row r="4338" spans="1:8" x14ac:dyDescent="0.25">
      <c r="A4338" t="s">
        <v>4339</v>
      </c>
      <c r="B4338">
        <v>6.7631228147647198</v>
      </c>
      <c r="C4338">
        <v>1.62408205041973</v>
      </c>
      <c r="D4338">
        <f t="shared" si="67"/>
        <v>3.0824597372339007</v>
      </c>
      <c r="E4338">
        <v>0.45217957335618097</v>
      </c>
      <c r="F4338">
        <v>3.5916749586130501</v>
      </c>
      <c r="G4338">
        <v>3.2855948563214498E-4</v>
      </c>
      <c r="H4338">
        <v>1.9736954154699598E-3</v>
      </c>
    </row>
    <row r="4339" spans="1:8" x14ac:dyDescent="0.25">
      <c r="A4339" t="s">
        <v>4340</v>
      </c>
      <c r="B4339">
        <v>4.39240591998011</v>
      </c>
      <c r="C4339">
        <v>1.9334491292999201</v>
      </c>
      <c r="D4339">
        <f t="shared" si="67"/>
        <v>3.8196729842253085</v>
      </c>
      <c r="E4339">
        <v>0.57892811493963003</v>
      </c>
      <c r="F4339">
        <v>3.3397050158836001</v>
      </c>
      <c r="G4339">
        <v>8.3867421635377601E-4</v>
      </c>
      <c r="H4339">
        <v>4.51985155778163E-3</v>
      </c>
    </row>
    <row r="4340" spans="1:8" x14ac:dyDescent="0.25">
      <c r="A4340" t="s">
        <v>4341</v>
      </c>
      <c r="B4340">
        <v>9.4954039408385391</v>
      </c>
      <c r="C4340">
        <v>-1.27366202156171</v>
      </c>
      <c r="D4340">
        <f t="shared" si="67"/>
        <v>-2.4177448831200392</v>
      </c>
      <c r="E4340">
        <v>0.43353736532438403</v>
      </c>
      <c r="F4340">
        <v>-2.9378367897049098</v>
      </c>
      <c r="G4340">
        <v>3.3051096815640102E-3</v>
      </c>
      <c r="H4340">
        <v>1.48632449086053E-2</v>
      </c>
    </row>
    <row r="4341" spans="1:8" x14ac:dyDescent="0.25">
      <c r="A4341" t="s">
        <v>4342</v>
      </c>
      <c r="B4341">
        <v>21.089895925052002</v>
      </c>
      <c r="C4341">
        <v>-1.2269365122231899</v>
      </c>
      <c r="D4341">
        <f t="shared" si="67"/>
        <v>-2.3406942752161832</v>
      </c>
      <c r="E4341">
        <v>0.46688733598200599</v>
      </c>
      <c r="F4341">
        <v>-2.6279070295247302</v>
      </c>
      <c r="G4341">
        <v>8.5911992355139494E-3</v>
      </c>
      <c r="H4341">
        <v>3.3453158730213498E-2</v>
      </c>
    </row>
    <row r="4342" spans="1:8" x14ac:dyDescent="0.25">
      <c r="A4342" t="s">
        <v>4343</v>
      </c>
      <c r="B4342">
        <v>149.171374456514</v>
      </c>
      <c r="C4342">
        <v>-0.73141064883298301</v>
      </c>
      <c r="D4342">
        <f t="shared" si="67"/>
        <v>-1.6602616809481505</v>
      </c>
      <c r="E4342">
        <v>0.20429664013468099</v>
      </c>
      <c r="F4342">
        <v>-3.58014037015394</v>
      </c>
      <c r="G4342">
        <v>3.4340968053485501E-4</v>
      </c>
      <c r="H4342">
        <v>2.0514301239635199E-3</v>
      </c>
    </row>
    <row r="4343" spans="1:8" x14ac:dyDescent="0.25">
      <c r="A4343" t="s">
        <v>4344</v>
      </c>
      <c r="B4343">
        <v>54.983901762049101</v>
      </c>
      <c r="C4343">
        <v>0.712681229307214</v>
      </c>
      <c r="D4343">
        <f t="shared" si="67"/>
        <v>1.638847063802545</v>
      </c>
      <c r="E4343">
        <v>0.18498877992090601</v>
      </c>
      <c r="F4343">
        <v>3.85256462371356</v>
      </c>
      <c r="G4343">
        <v>1.1688711419391999E-4</v>
      </c>
      <c r="H4343">
        <v>7.8944735142346702E-4</v>
      </c>
    </row>
    <row r="4344" spans="1:8" x14ac:dyDescent="0.25">
      <c r="A4344" t="s">
        <v>4345</v>
      </c>
      <c r="B4344">
        <v>462.766153467111</v>
      </c>
      <c r="C4344">
        <v>-1.07806499745286</v>
      </c>
      <c r="D4344">
        <f t="shared" si="67"/>
        <v>-2.1112025487220603</v>
      </c>
      <c r="E4344">
        <v>0.114188924112218</v>
      </c>
      <c r="F4344">
        <v>-9.4410644975812001</v>
      </c>
      <c r="G4344" s="1">
        <v>3.6901121855361302E-21</v>
      </c>
      <c r="H4344" s="1">
        <v>2.5350212549008601E-19</v>
      </c>
    </row>
    <row r="4345" spans="1:8" x14ac:dyDescent="0.25">
      <c r="A4345" t="s">
        <v>4346</v>
      </c>
      <c r="B4345">
        <v>43.638558572462699</v>
      </c>
      <c r="C4345">
        <v>0.50872192692107698</v>
      </c>
      <c r="D4345">
        <f t="shared" si="67"/>
        <v>1.422789198488009</v>
      </c>
      <c r="E4345">
        <v>0.160911468105529</v>
      </c>
      <c r="F4345">
        <v>3.1615019918123402</v>
      </c>
      <c r="G4345">
        <v>1.56957744977036E-3</v>
      </c>
      <c r="H4345">
        <v>7.7908536637204696E-3</v>
      </c>
    </row>
    <row r="4346" spans="1:8" x14ac:dyDescent="0.25">
      <c r="A4346" t="s">
        <v>4347</v>
      </c>
      <c r="B4346">
        <v>16.824218493077801</v>
      </c>
      <c r="C4346">
        <v>1.00985949681289</v>
      </c>
      <c r="D4346">
        <f t="shared" si="67"/>
        <v>2.013714976094255</v>
      </c>
      <c r="E4346">
        <v>0.29715276643604599</v>
      </c>
      <c r="F4346">
        <v>3.3984522807067301</v>
      </c>
      <c r="G4346">
        <v>6.7768284199605695E-4</v>
      </c>
      <c r="H4346">
        <v>3.7409485919296498E-3</v>
      </c>
    </row>
    <row r="4347" spans="1:8" x14ac:dyDescent="0.25">
      <c r="A4347" t="s">
        <v>4348</v>
      </c>
      <c r="B4347">
        <v>173.777692891725</v>
      </c>
      <c r="C4347">
        <v>-0.55670238056789101</v>
      </c>
      <c r="D4347">
        <f t="shared" si="67"/>
        <v>-1.4709032759310607</v>
      </c>
      <c r="E4347">
        <v>0.17627187816678999</v>
      </c>
      <c r="F4347">
        <v>-3.15820303475257</v>
      </c>
      <c r="G4347">
        <v>1.5874495423725599E-3</v>
      </c>
      <c r="H4347">
        <v>7.8729501753092099E-3</v>
      </c>
    </row>
    <row r="4348" spans="1:8" x14ac:dyDescent="0.25">
      <c r="A4348" t="s">
        <v>4349</v>
      </c>
      <c r="B4348">
        <v>1.39795649034772</v>
      </c>
      <c r="C4348">
        <v>2.7282888050940799</v>
      </c>
      <c r="D4348">
        <f t="shared" si="67"/>
        <v>6.6266917184556329</v>
      </c>
      <c r="E4348">
        <v>0.96072641245536805</v>
      </c>
      <c r="F4348">
        <v>2.8398186723328198</v>
      </c>
      <c r="G4348">
        <v>4.5139184173792098E-3</v>
      </c>
      <c r="H4348">
        <v>1.9436125075038401E-2</v>
      </c>
    </row>
    <row r="4349" spans="1:8" x14ac:dyDescent="0.25">
      <c r="A4349" t="s">
        <v>4350</v>
      </c>
      <c r="B4349">
        <v>2222.4604904517701</v>
      </c>
      <c r="C4349">
        <v>0.54027024391662704</v>
      </c>
      <c r="D4349">
        <f t="shared" si="67"/>
        <v>1.4542448992307209</v>
      </c>
      <c r="E4349">
        <v>9.3855979816694496E-2</v>
      </c>
      <c r="F4349">
        <v>5.7563752993874502</v>
      </c>
      <c r="G4349" s="1">
        <v>8.5939211879095894E-9</v>
      </c>
      <c r="H4349" s="1">
        <v>1.29193095109847E-7</v>
      </c>
    </row>
    <row r="4350" spans="1:8" x14ac:dyDescent="0.25">
      <c r="A4350" t="s">
        <v>4351</v>
      </c>
      <c r="B4350">
        <v>176.894243622896</v>
      </c>
      <c r="C4350">
        <v>0.64766998768144501</v>
      </c>
      <c r="D4350">
        <f t="shared" si="67"/>
        <v>1.5666359694607068</v>
      </c>
      <c r="E4350">
        <v>9.3568134630878902E-2</v>
      </c>
      <c r="F4350">
        <v>6.9219076583760799</v>
      </c>
      <c r="G4350" s="1">
        <v>4.45601692279124E-12</v>
      </c>
      <c r="H4350" s="1">
        <v>1.04261972197428E-10</v>
      </c>
    </row>
    <row r="4351" spans="1:8" x14ac:dyDescent="0.25">
      <c r="A4351" t="s">
        <v>4352</v>
      </c>
      <c r="B4351">
        <v>44.642927047698997</v>
      </c>
      <c r="C4351">
        <v>0.73134136767285596</v>
      </c>
      <c r="D4351">
        <f t="shared" si="67"/>
        <v>1.6601819537083038</v>
      </c>
      <c r="E4351">
        <v>0.215326980470436</v>
      </c>
      <c r="F4351">
        <v>3.3964223437075001</v>
      </c>
      <c r="G4351">
        <v>6.8272926839467105E-4</v>
      </c>
      <c r="H4351">
        <v>3.7661666831706E-3</v>
      </c>
    </row>
    <row r="4352" spans="1:8" x14ac:dyDescent="0.25">
      <c r="A4352" t="s">
        <v>4353</v>
      </c>
      <c r="B4352">
        <v>1.30708432138839</v>
      </c>
      <c r="C4352">
        <v>4.0659548923895601</v>
      </c>
      <c r="D4352">
        <f t="shared" si="67"/>
        <v>16.748440843087899</v>
      </c>
      <c r="E4352">
        <v>1.0778117144661701</v>
      </c>
      <c r="F4352">
        <v>3.7724166826331</v>
      </c>
      <c r="G4352">
        <v>1.6167396193598601E-4</v>
      </c>
      <c r="H4352">
        <v>1.05456226013558E-3</v>
      </c>
    </row>
    <row r="4353" spans="1:8" x14ac:dyDescent="0.25">
      <c r="A4353" t="s">
        <v>4354</v>
      </c>
      <c r="B4353">
        <v>14.7847648217884</v>
      </c>
      <c r="C4353">
        <v>-1.60881416493839</v>
      </c>
      <c r="D4353">
        <f t="shared" si="67"/>
        <v>-3.050010406168266</v>
      </c>
      <c r="E4353">
        <v>0.37946694288092703</v>
      </c>
      <c r="F4353">
        <v>-4.2396688173262502</v>
      </c>
      <c r="G4353" s="1">
        <v>2.2384979609493398E-5</v>
      </c>
      <c r="H4353">
        <v>1.79383464947964E-4</v>
      </c>
    </row>
    <row r="4354" spans="1:8" x14ac:dyDescent="0.25">
      <c r="A4354" t="s">
        <v>4355</v>
      </c>
      <c r="B4354">
        <v>47.631084714336701</v>
      </c>
      <c r="C4354">
        <v>-0.77501006013170004</v>
      </c>
      <c r="D4354">
        <f t="shared" ref="D4354:D4417" si="68">IF(POWER(2,C4354)&gt;1,POWER(2, C4354),-1/POWER(2,C4354))</f>
        <v>-1.7112019837950065</v>
      </c>
      <c r="E4354">
        <v>0.198394955009701</v>
      </c>
      <c r="F4354">
        <v>-3.9064000397278398</v>
      </c>
      <c r="G4354" s="1">
        <v>9.3681371275348207E-5</v>
      </c>
      <c r="H4354">
        <v>6.5056660769292603E-4</v>
      </c>
    </row>
    <row r="4355" spans="1:8" x14ac:dyDescent="0.25">
      <c r="A4355" t="s">
        <v>4356</v>
      </c>
      <c r="B4355">
        <v>21.714230166066201</v>
      </c>
      <c r="C4355">
        <v>1.0365966266201601</v>
      </c>
      <c r="D4355">
        <f t="shared" si="68"/>
        <v>2.0513826498010004</v>
      </c>
      <c r="E4355">
        <v>0.29963971015431101</v>
      </c>
      <c r="F4355">
        <v>3.4594768032792498</v>
      </c>
      <c r="G4355">
        <v>5.41225893347255E-4</v>
      </c>
      <c r="H4355">
        <v>3.0627994041145402E-3</v>
      </c>
    </row>
    <row r="4356" spans="1:8" x14ac:dyDescent="0.25">
      <c r="A4356" t="s">
        <v>4357</v>
      </c>
      <c r="B4356">
        <v>26.050161844552999</v>
      </c>
      <c r="C4356">
        <v>0.68145366490503301</v>
      </c>
      <c r="D4356">
        <f t="shared" si="68"/>
        <v>1.6037548907448502</v>
      </c>
      <c r="E4356">
        <v>0.26250869354746897</v>
      </c>
      <c r="F4356">
        <v>2.5959279888831799</v>
      </c>
      <c r="G4356">
        <v>9.4335833944205194E-3</v>
      </c>
      <c r="H4356">
        <v>3.6214171991056802E-2</v>
      </c>
    </row>
    <row r="4357" spans="1:8" x14ac:dyDescent="0.25">
      <c r="A4357" t="s">
        <v>4358</v>
      </c>
      <c r="B4357">
        <v>2879.4646964376602</v>
      </c>
      <c r="C4357">
        <v>0.28057078155388798</v>
      </c>
      <c r="D4357">
        <f t="shared" si="68"/>
        <v>1.2146753581867622</v>
      </c>
      <c r="E4357">
        <v>9.0334534936104896E-2</v>
      </c>
      <c r="F4357">
        <v>3.1059082968915499</v>
      </c>
      <c r="G4357">
        <v>1.8969553436369599E-3</v>
      </c>
      <c r="H4357">
        <v>9.2145629354221398E-3</v>
      </c>
    </row>
    <row r="4358" spans="1:8" x14ac:dyDescent="0.25">
      <c r="A4358" t="s">
        <v>4359</v>
      </c>
      <c r="B4358">
        <v>97.371186525789199</v>
      </c>
      <c r="C4358">
        <v>0.547711994999317</v>
      </c>
      <c r="D4358">
        <f t="shared" si="68"/>
        <v>1.4617656072158374</v>
      </c>
      <c r="E4358">
        <v>0.184288481314727</v>
      </c>
      <c r="F4358">
        <v>2.9720359682379498</v>
      </c>
      <c r="G4358">
        <v>2.9583202463889301E-3</v>
      </c>
      <c r="H4358">
        <v>1.35250578569672E-2</v>
      </c>
    </row>
    <row r="4359" spans="1:8" x14ac:dyDescent="0.25">
      <c r="A4359" t="s">
        <v>4360</v>
      </c>
      <c r="B4359">
        <v>45.3120783820928</v>
      </c>
      <c r="C4359">
        <v>-0.931116226494767</v>
      </c>
      <c r="D4359">
        <f t="shared" si="68"/>
        <v>-1.9067506961664733</v>
      </c>
      <c r="E4359">
        <v>0.20369987845912599</v>
      </c>
      <c r="F4359">
        <v>-4.5710200395706302</v>
      </c>
      <c r="G4359" s="1">
        <v>4.8535586010147397E-6</v>
      </c>
      <c r="H4359" s="1">
        <v>4.5119317337274499E-5</v>
      </c>
    </row>
    <row r="4360" spans="1:8" x14ac:dyDescent="0.25">
      <c r="A4360" t="s">
        <v>4361</v>
      </c>
      <c r="B4360">
        <v>424.78435393357603</v>
      </c>
      <c r="C4360">
        <v>-1.1187800752270001</v>
      </c>
      <c r="D4360">
        <f t="shared" si="68"/>
        <v>-2.1716326432177024</v>
      </c>
      <c r="E4360">
        <v>0.16416490943638101</v>
      </c>
      <c r="F4360">
        <v>-6.8149769586450999</v>
      </c>
      <c r="G4360" s="1">
        <v>9.4278875063734398E-12</v>
      </c>
      <c r="H4360" s="1">
        <v>2.12595264838375E-10</v>
      </c>
    </row>
    <row r="4361" spans="1:8" x14ac:dyDescent="0.25">
      <c r="A4361" t="s">
        <v>4362</v>
      </c>
      <c r="B4361">
        <v>6.3946175339954099</v>
      </c>
      <c r="C4361">
        <v>-1.4235760884311599</v>
      </c>
      <c r="D4361">
        <f t="shared" si="68"/>
        <v>-2.6824961277762145</v>
      </c>
      <c r="E4361">
        <v>0.54333613573324702</v>
      </c>
      <c r="F4361">
        <v>-2.6200651766148599</v>
      </c>
      <c r="G4361">
        <v>8.7912963094454906E-3</v>
      </c>
      <c r="H4361">
        <v>3.4142303103502997E-2</v>
      </c>
    </row>
    <row r="4362" spans="1:8" x14ac:dyDescent="0.25">
      <c r="A4362" t="s">
        <v>4363</v>
      </c>
      <c r="B4362">
        <v>51.441522860255802</v>
      </c>
      <c r="C4362">
        <v>-0.92599501130145301</v>
      </c>
      <c r="D4362">
        <f t="shared" si="68"/>
        <v>-1.8999941957440516</v>
      </c>
      <c r="E4362">
        <v>0.25605565440371297</v>
      </c>
      <c r="F4362">
        <v>-3.6163818114380399</v>
      </c>
      <c r="G4362">
        <v>2.9874962654911203E-4</v>
      </c>
      <c r="H4362">
        <v>1.81585678359275E-3</v>
      </c>
    </row>
    <row r="4363" spans="1:8" x14ac:dyDescent="0.25">
      <c r="A4363" t="s">
        <v>4364</v>
      </c>
      <c r="B4363">
        <v>8.0327202678491805</v>
      </c>
      <c r="C4363">
        <v>1.08499970851925</v>
      </c>
      <c r="D4363">
        <f t="shared" si="68"/>
        <v>2.1213750541357683</v>
      </c>
      <c r="E4363">
        <v>0.36008581194464001</v>
      </c>
      <c r="F4363">
        <v>3.0131698404325302</v>
      </c>
      <c r="G4363">
        <v>2.58534183563538E-3</v>
      </c>
      <c r="H4363">
        <v>1.20340355051675E-2</v>
      </c>
    </row>
    <row r="4364" spans="1:8" x14ac:dyDescent="0.25">
      <c r="A4364" t="s">
        <v>4365</v>
      </c>
      <c r="B4364">
        <v>34.258952269508299</v>
      </c>
      <c r="C4364">
        <v>0.65162484495706796</v>
      </c>
      <c r="D4364">
        <f t="shared" si="68"/>
        <v>1.5709364775714423</v>
      </c>
      <c r="E4364">
        <v>0.24808364334740399</v>
      </c>
      <c r="F4364">
        <v>2.6266336472838998</v>
      </c>
      <c r="G4364">
        <v>8.6234121084037291E-3</v>
      </c>
      <c r="H4364">
        <v>3.3567530052017298E-2</v>
      </c>
    </row>
    <row r="4365" spans="1:8" x14ac:dyDescent="0.25">
      <c r="A4365" t="s">
        <v>4366</v>
      </c>
      <c r="B4365">
        <v>86.715273182649</v>
      </c>
      <c r="C4365">
        <v>-0.72011024100353804</v>
      </c>
      <c r="D4365">
        <f t="shared" si="68"/>
        <v>-1.6473079058616238</v>
      </c>
      <c r="E4365">
        <v>0.16609662981578299</v>
      </c>
      <c r="F4365">
        <v>-4.3354897796674701</v>
      </c>
      <c r="G4365" s="1">
        <v>1.45435932076473E-5</v>
      </c>
      <c r="H4365">
        <v>1.2106170999757701E-4</v>
      </c>
    </row>
    <row r="4366" spans="1:8" x14ac:dyDescent="0.25">
      <c r="A4366" t="s">
        <v>4367</v>
      </c>
      <c r="B4366">
        <v>1.4929630491751</v>
      </c>
      <c r="C4366">
        <v>2.8586849510396899</v>
      </c>
      <c r="D4366">
        <f t="shared" si="68"/>
        <v>7.2535384648720038</v>
      </c>
      <c r="E4366">
        <v>0.95413102401586902</v>
      </c>
      <c r="F4366">
        <v>2.9961136144674301</v>
      </c>
      <c r="G4366">
        <v>2.7344453174270602E-3</v>
      </c>
      <c r="H4366">
        <v>1.26162459471761E-2</v>
      </c>
    </row>
    <row r="4367" spans="1:8" x14ac:dyDescent="0.25">
      <c r="A4367" t="s">
        <v>4368</v>
      </c>
      <c r="B4367">
        <v>210.23274903906201</v>
      </c>
      <c r="C4367">
        <v>0.34682997745345101</v>
      </c>
      <c r="D4367">
        <f t="shared" si="68"/>
        <v>1.2717631198028574</v>
      </c>
      <c r="E4367">
        <v>0.113011443982519</v>
      </c>
      <c r="F4367">
        <v>3.0689810273294098</v>
      </c>
      <c r="G4367">
        <v>2.14790231570091E-3</v>
      </c>
      <c r="H4367">
        <v>1.0250247884621101E-2</v>
      </c>
    </row>
    <row r="4368" spans="1:8" x14ac:dyDescent="0.25">
      <c r="A4368" t="s">
        <v>4369</v>
      </c>
      <c r="B4368">
        <v>72.041524313432703</v>
      </c>
      <c r="C4368">
        <v>-0.53026791153596298</v>
      </c>
      <c r="D4368">
        <f t="shared" si="68"/>
        <v>-1.4441973611422902</v>
      </c>
      <c r="E4368">
        <v>0.17024681553834001</v>
      </c>
      <c r="F4368">
        <v>-3.1147009114925002</v>
      </c>
      <c r="G4368">
        <v>1.8413151069473399E-3</v>
      </c>
      <c r="H4368">
        <v>8.9719502283256702E-3</v>
      </c>
    </row>
    <row r="4369" spans="1:8" x14ac:dyDescent="0.25">
      <c r="A4369" t="s">
        <v>4370</v>
      </c>
      <c r="B4369">
        <v>483.81191241054898</v>
      </c>
      <c r="C4369">
        <v>0.54454473537005998</v>
      </c>
      <c r="D4369">
        <f t="shared" si="68"/>
        <v>1.4585600005475301</v>
      </c>
      <c r="E4369">
        <v>0.19023250320955701</v>
      </c>
      <c r="F4369">
        <v>2.8625220516085901</v>
      </c>
      <c r="G4369">
        <v>4.2028401347940199E-3</v>
      </c>
      <c r="H4369">
        <v>1.8291255628996701E-2</v>
      </c>
    </row>
    <row r="4370" spans="1:8" x14ac:dyDescent="0.25">
      <c r="A4370" t="s">
        <v>4371</v>
      </c>
      <c r="B4370">
        <v>13.2873569782773</v>
      </c>
      <c r="C4370">
        <v>-1.0159639052913001</v>
      </c>
      <c r="D4370">
        <f t="shared" si="68"/>
        <v>-2.0222535664177865</v>
      </c>
      <c r="E4370">
        <v>0.33280886744136001</v>
      </c>
      <c r="F4370">
        <v>-3.0526948188071099</v>
      </c>
      <c r="G4370">
        <v>2.26796460228962E-3</v>
      </c>
      <c r="H4370">
        <v>1.07429423694745E-2</v>
      </c>
    </row>
    <row r="4371" spans="1:8" x14ac:dyDescent="0.25">
      <c r="A4371" t="s">
        <v>4372</v>
      </c>
      <c r="B4371">
        <v>1.0940816825836299</v>
      </c>
      <c r="C4371">
        <v>3.0956604565181398</v>
      </c>
      <c r="D4371">
        <f t="shared" si="68"/>
        <v>8.5484357877169668</v>
      </c>
      <c r="E4371">
        <v>1.13118239549335</v>
      </c>
      <c r="F4371">
        <v>2.73665897635192</v>
      </c>
      <c r="G4371">
        <v>6.2066597419675297E-3</v>
      </c>
      <c r="H4371">
        <v>2.5323857565983501E-2</v>
      </c>
    </row>
    <row r="4372" spans="1:8" x14ac:dyDescent="0.25">
      <c r="A4372" t="s">
        <v>4373</v>
      </c>
      <c r="B4372">
        <v>17.609790688039901</v>
      </c>
      <c r="C4372">
        <v>-1.3461825028748899</v>
      </c>
      <c r="D4372">
        <f t="shared" si="68"/>
        <v>-2.542384973409241</v>
      </c>
      <c r="E4372">
        <v>0.29917313253265898</v>
      </c>
      <c r="F4372">
        <v>-4.4996771316954396</v>
      </c>
      <c r="G4372" s="1">
        <v>6.8056750376334501E-6</v>
      </c>
      <c r="H4372" s="1">
        <v>6.1292573357223199E-5</v>
      </c>
    </row>
    <row r="4373" spans="1:8" x14ac:dyDescent="0.25">
      <c r="A4373" t="s">
        <v>4374</v>
      </c>
      <c r="B4373">
        <v>228.640104275379</v>
      </c>
      <c r="C4373">
        <v>0.246658725642773</v>
      </c>
      <c r="D4373">
        <f t="shared" si="68"/>
        <v>1.1864561042821689</v>
      </c>
      <c r="E4373">
        <v>8.5081561808363307E-2</v>
      </c>
      <c r="F4373">
        <v>2.89908554098177</v>
      </c>
      <c r="G4373">
        <v>3.7425277413032998E-3</v>
      </c>
      <c r="H4373">
        <v>1.6549498189183401E-2</v>
      </c>
    </row>
    <row r="4374" spans="1:8" x14ac:dyDescent="0.25">
      <c r="A4374" t="s">
        <v>4375</v>
      </c>
      <c r="B4374">
        <v>0.93811366397948104</v>
      </c>
      <c r="C4374">
        <v>4.0436550429002498</v>
      </c>
      <c r="D4374">
        <f t="shared" si="68"/>
        <v>16.491549400165315</v>
      </c>
      <c r="E4374">
        <v>1.16800000030189</v>
      </c>
      <c r="F4374">
        <v>3.4620334262457999</v>
      </c>
      <c r="G4374">
        <v>5.36110567162479E-4</v>
      </c>
      <c r="H4374">
        <v>3.0374885934269301E-3</v>
      </c>
    </row>
    <row r="4375" spans="1:8" x14ac:dyDescent="0.25">
      <c r="A4375" t="s">
        <v>4376</v>
      </c>
      <c r="B4375">
        <v>94.075983340401606</v>
      </c>
      <c r="C4375">
        <v>0.34781035072154298</v>
      </c>
      <c r="D4375">
        <f t="shared" si="68"/>
        <v>1.2726276311892435</v>
      </c>
      <c r="E4375">
        <v>0.120137732502301</v>
      </c>
      <c r="F4375">
        <v>2.8950966817596799</v>
      </c>
      <c r="G4375">
        <v>3.7904176905540301E-3</v>
      </c>
      <c r="H4375">
        <v>1.6708664589287998E-2</v>
      </c>
    </row>
    <row r="4376" spans="1:8" x14ac:dyDescent="0.25">
      <c r="A4376" t="s">
        <v>4377</v>
      </c>
      <c r="B4376">
        <v>17.295436490641201</v>
      </c>
      <c r="C4376">
        <v>-0.91391821193976797</v>
      </c>
      <c r="D4376">
        <f t="shared" si="68"/>
        <v>-1.8841557298015661</v>
      </c>
      <c r="E4376">
        <v>0.34113210855759601</v>
      </c>
      <c r="F4376">
        <v>-2.6790741446299902</v>
      </c>
      <c r="G4376">
        <v>7.3826044454667304E-3</v>
      </c>
      <c r="H4376">
        <v>2.9405984873633901E-2</v>
      </c>
    </row>
    <row r="4377" spans="1:8" x14ac:dyDescent="0.25">
      <c r="A4377" t="s">
        <v>4378</v>
      </c>
      <c r="B4377">
        <v>47.878031886186797</v>
      </c>
      <c r="C4377">
        <v>-0.42866895669045202</v>
      </c>
      <c r="D4377">
        <f t="shared" si="68"/>
        <v>-1.3459911803652738</v>
      </c>
      <c r="E4377">
        <v>0.170846991155124</v>
      </c>
      <c r="F4377">
        <v>-2.5090811011195</v>
      </c>
      <c r="G4377">
        <v>1.21045689614891E-2</v>
      </c>
      <c r="H4377">
        <v>4.4397823016903697E-2</v>
      </c>
    </row>
    <row r="4378" spans="1:8" x14ac:dyDescent="0.25">
      <c r="A4378" t="s">
        <v>4379</v>
      </c>
      <c r="B4378">
        <v>86.9259055341915</v>
      </c>
      <c r="C4378">
        <v>0.65180560714541902</v>
      </c>
      <c r="D4378">
        <f t="shared" si="68"/>
        <v>1.5711333200765227</v>
      </c>
      <c r="E4378">
        <v>0.14680689456010901</v>
      </c>
      <c r="F4378">
        <v>4.4398841695990097</v>
      </c>
      <c r="G4378" s="1">
        <v>9.0007308438533097E-6</v>
      </c>
      <c r="H4378" s="1">
        <v>7.9160875065850897E-5</v>
      </c>
    </row>
    <row r="4379" spans="1:8" x14ac:dyDescent="0.25">
      <c r="A4379" t="s">
        <v>4380</v>
      </c>
      <c r="B4379">
        <v>473.70009911043002</v>
      </c>
      <c r="C4379">
        <v>-0.36519945302549001</v>
      </c>
      <c r="D4379">
        <f t="shared" si="68"/>
        <v>-1.2880596918426985</v>
      </c>
      <c r="E4379">
        <v>0.102427596424113</v>
      </c>
      <c r="F4379">
        <v>-3.5654400354504299</v>
      </c>
      <c r="G4379">
        <v>3.6324621080852597E-4</v>
      </c>
      <c r="H4379">
        <v>2.1541366258035302E-3</v>
      </c>
    </row>
    <row r="4380" spans="1:8" x14ac:dyDescent="0.25">
      <c r="A4380" t="s">
        <v>4381</v>
      </c>
      <c r="B4380">
        <v>6.41334849145876</v>
      </c>
      <c r="C4380">
        <v>1.9266484923064999</v>
      </c>
      <c r="D4380">
        <f t="shared" si="68"/>
        <v>3.8017100184748469</v>
      </c>
      <c r="E4380">
        <v>0.536568279557322</v>
      </c>
      <c r="F4380">
        <v>3.59068652715739</v>
      </c>
      <c r="G4380">
        <v>3.2980810553798402E-4</v>
      </c>
      <c r="H4380">
        <v>1.9796863474913998E-3</v>
      </c>
    </row>
    <row r="4381" spans="1:8" x14ac:dyDescent="0.25">
      <c r="A4381" t="s">
        <v>4382</v>
      </c>
      <c r="B4381">
        <v>12.700952127043299</v>
      </c>
      <c r="C4381">
        <v>1.6626282478018199</v>
      </c>
      <c r="D4381">
        <f t="shared" si="68"/>
        <v>3.165927565358464</v>
      </c>
      <c r="E4381">
        <v>0.33430808940450502</v>
      </c>
      <c r="F4381">
        <v>4.97334135935336</v>
      </c>
      <c r="G4381" s="1">
        <v>6.5808630156757101E-7</v>
      </c>
      <c r="H4381" s="1">
        <v>7.24692240384195E-6</v>
      </c>
    </row>
    <row r="4382" spans="1:8" x14ac:dyDescent="0.25">
      <c r="A4382" t="s">
        <v>4383</v>
      </c>
      <c r="B4382">
        <v>7.4840472333055699</v>
      </c>
      <c r="C4382">
        <v>1.60437190495391</v>
      </c>
      <c r="D4382">
        <f t="shared" si="68"/>
        <v>3.0406334410790983</v>
      </c>
      <c r="E4382">
        <v>0.50453380508950796</v>
      </c>
      <c r="F4382">
        <v>3.1799096289876601</v>
      </c>
      <c r="G4382">
        <v>1.4732098817104801E-3</v>
      </c>
      <c r="H4382">
        <v>7.3744748834107202E-3</v>
      </c>
    </row>
    <row r="4383" spans="1:8" x14ac:dyDescent="0.25">
      <c r="A4383" t="s">
        <v>4384</v>
      </c>
      <c r="B4383">
        <v>47.5162492083576</v>
      </c>
      <c r="C4383">
        <v>-0.65923088508495797</v>
      </c>
      <c r="D4383">
        <f t="shared" si="68"/>
        <v>-1.5792404906347715</v>
      </c>
      <c r="E4383">
        <v>0.20202148432570299</v>
      </c>
      <c r="F4383">
        <v>-3.2631721684716202</v>
      </c>
      <c r="G4383">
        <v>1.1017256713383701E-3</v>
      </c>
      <c r="H4383">
        <v>5.7474571887568297E-3</v>
      </c>
    </row>
    <row r="4384" spans="1:8" x14ac:dyDescent="0.25">
      <c r="A4384" t="s">
        <v>4385</v>
      </c>
      <c r="B4384">
        <v>117.871570796342</v>
      </c>
      <c r="C4384">
        <v>-0.34302603785291702</v>
      </c>
      <c r="D4384">
        <f t="shared" si="68"/>
        <v>-1.2684142915420265</v>
      </c>
      <c r="E4384">
        <v>0.13615314741727999</v>
      </c>
      <c r="F4384">
        <v>-2.5194132075523501</v>
      </c>
      <c r="G4384">
        <v>1.1755061679864899E-2</v>
      </c>
      <c r="H4384">
        <v>4.3358142284777197E-2</v>
      </c>
    </row>
    <row r="4385" spans="1:8" x14ac:dyDescent="0.25">
      <c r="A4385" t="s">
        <v>4386</v>
      </c>
      <c r="B4385">
        <v>3.8197718659762301</v>
      </c>
      <c r="C4385">
        <v>1.8426392657672099</v>
      </c>
      <c r="D4385">
        <f t="shared" si="68"/>
        <v>3.5866557122504128</v>
      </c>
      <c r="E4385">
        <v>0.69804405012385495</v>
      </c>
      <c r="F4385">
        <v>2.6397177448045999</v>
      </c>
      <c r="G4385">
        <v>8.2975101189175192E-3</v>
      </c>
      <c r="H4385">
        <v>3.2518533852447601E-2</v>
      </c>
    </row>
    <row r="4386" spans="1:8" x14ac:dyDescent="0.25">
      <c r="A4386" t="s">
        <v>4387</v>
      </c>
      <c r="B4386">
        <v>91.586224088173296</v>
      </c>
      <c r="C4386">
        <v>0.93124427121002595</v>
      </c>
      <c r="D4386">
        <f t="shared" si="68"/>
        <v>1.9069199351102257</v>
      </c>
      <c r="E4386">
        <v>0.137427808568507</v>
      </c>
      <c r="F4386">
        <v>6.7762433302995202</v>
      </c>
      <c r="G4386" s="1">
        <v>1.2334087996084599E-11</v>
      </c>
      <c r="H4386" s="1">
        <v>2.73689359176969E-10</v>
      </c>
    </row>
    <row r="4387" spans="1:8" x14ac:dyDescent="0.25">
      <c r="A4387" t="s">
        <v>4388</v>
      </c>
      <c r="B4387">
        <v>84.899094440758304</v>
      </c>
      <c r="C4387">
        <v>-1.11346290969599</v>
      </c>
      <c r="D4387">
        <f t="shared" si="68"/>
        <v>-2.1636436521493674</v>
      </c>
      <c r="E4387">
        <v>0.21706813526712601</v>
      </c>
      <c r="F4387">
        <v>-5.1295548668428701</v>
      </c>
      <c r="G4387" s="1">
        <v>2.9042811480674899E-7</v>
      </c>
      <c r="H4387" s="1">
        <v>3.39436063754356E-6</v>
      </c>
    </row>
    <row r="4388" spans="1:8" x14ac:dyDescent="0.25">
      <c r="A4388" t="s">
        <v>4389</v>
      </c>
      <c r="B4388">
        <v>2.7530781040335102</v>
      </c>
      <c r="C4388">
        <v>1.5736863317697101</v>
      </c>
      <c r="D4388">
        <f t="shared" si="68"/>
        <v>2.9766432634063951</v>
      </c>
      <c r="E4388">
        <v>0.58327386505937595</v>
      </c>
      <c r="F4388">
        <v>2.69802304893176</v>
      </c>
      <c r="G4388">
        <v>6.9752610984582198E-3</v>
      </c>
      <c r="H4388">
        <v>2.7991063046147801E-2</v>
      </c>
    </row>
    <row r="4389" spans="1:8" x14ac:dyDescent="0.25">
      <c r="A4389" t="s">
        <v>4390</v>
      </c>
      <c r="B4389">
        <v>420.54775607633798</v>
      </c>
      <c r="C4389">
        <v>-0.89364673886202095</v>
      </c>
      <c r="D4389">
        <f t="shared" si="68"/>
        <v>-1.8578663719962862</v>
      </c>
      <c r="E4389">
        <v>0.144333698541731</v>
      </c>
      <c r="F4389">
        <v>-6.1915321778000703</v>
      </c>
      <c r="G4389" s="1">
        <v>5.9582171016144796E-10</v>
      </c>
      <c r="H4389" s="1">
        <v>1.0562984737085801E-8</v>
      </c>
    </row>
    <row r="4390" spans="1:8" x14ac:dyDescent="0.25">
      <c r="A4390" t="s">
        <v>4391</v>
      </c>
      <c r="B4390">
        <v>58.932577343841899</v>
      </c>
      <c r="C4390">
        <v>-1.08882402225706</v>
      </c>
      <c r="D4390">
        <f t="shared" si="68"/>
        <v>-2.1270058810255561</v>
      </c>
      <c r="E4390">
        <v>0.155676631815656</v>
      </c>
      <c r="F4390">
        <v>-6.9941391303120604</v>
      </c>
      <c r="G4390" s="1">
        <v>2.6689260454178998E-12</v>
      </c>
      <c r="H4390" s="1">
        <v>6.4490859207889397E-11</v>
      </c>
    </row>
    <row r="4391" spans="1:8" x14ac:dyDescent="0.25">
      <c r="A4391" t="s">
        <v>4392</v>
      </c>
      <c r="B4391">
        <v>326.69521718883698</v>
      </c>
      <c r="C4391">
        <v>0.26422419364430799</v>
      </c>
      <c r="D4391">
        <f t="shared" si="68"/>
        <v>1.2009900458679303</v>
      </c>
      <c r="E4391">
        <v>0.10202671353575</v>
      </c>
      <c r="F4391">
        <v>2.5897550208919098</v>
      </c>
      <c r="G4391">
        <v>9.6044254086396705E-3</v>
      </c>
      <c r="H4391">
        <v>3.6756563766311402E-2</v>
      </c>
    </row>
    <row r="4392" spans="1:8" x14ac:dyDescent="0.25">
      <c r="A4392" t="s">
        <v>4393</v>
      </c>
      <c r="B4392">
        <v>986.86691612135803</v>
      </c>
      <c r="C4392">
        <v>-0.74445022940350103</v>
      </c>
      <c r="D4392">
        <f t="shared" si="68"/>
        <v>-1.67533572424504</v>
      </c>
      <c r="E4392">
        <v>0.23509862664619499</v>
      </c>
      <c r="F4392">
        <v>-3.1665443563982998</v>
      </c>
      <c r="G4392">
        <v>1.5426181776992799E-3</v>
      </c>
      <c r="H4392">
        <v>7.68447571150705E-3</v>
      </c>
    </row>
    <row r="4393" spans="1:8" x14ac:dyDescent="0.25">
      <c r="A4393" t="s">
        <v>4394</v>
      </c>
      <c r="B4393">
        <v>69.686704590618703</v>
      </c>
      <c r="C4393">
        <v>0.47393044936447398</v>
      </c>
      <c r="D4393">
        <f t="shared" si="68"/>
        <v>1.3888881774813726</v>
      </c>
      <c r="E4393">
        <v>0.16998401703737301</v>
      </c>
      <c r="F4393">
        <v>2.7880883016211699</v>
      </c>
      <c r="G4393">
        <v>5.3020090008190201E-3</v>
      </c>
      <c r="H4393">
        <v>2.2231103171369601E-2</v>
      </c>
    </row>
    <row r="4394" spans="1:8" x14ac:dyDescent="0.25">
      <c r="A4394" t="s">
        <v>4395</v>
      </c>
      <c r="B4394">
        <v>49.423724428513701</v>
      </c>
      <c r="C4394">
        <v>0.37982315822080898</v>
      </c>
      <c r="D4394">
        <f t="shared" si="68"/>
        <v>1.3011823501420321</v>
      </c>
      <c r="E4394">
        <v>0.14064458927652501</v>
      </c>
      <c r="F4394">
        <v>2.7005884845952299</v>
      </c>
      <c r="G4394">
        <v>6.9216922264929096E-3</v>
      </c>
      <c r="H4394">
        <v>2.77949754794359E-2</v>
      </c>
    </row>
    <row r="4395" spans="1:8" x14ac:dyDescent="0.25">
      <c r="A4395" t="s">
        <v>4396</v>
      </c>
      <c r="B4395">
        <v>334.98235771456098</v>
      </c>
      <c r="C4395">
        <v>-1.0964733195749199</v>
      </c>
      <c r="D4395">
        <f t="shared" si="68"/>
        <v>-2.1383134054918549</v>
      </c>
      <c r="E4395">
        <v>0.13191620932926701</v>
      </c>
      <c r="F4395">
        <v>-8.3118922621411393</v>
      </c>
      <c r="G4395" s="1">
        <v>9.4187921212024298E-17</v>
      </c>
      <c r="H4395" s="1">
        <v>3.9818407049777398E-15</v>
      </c>
    </row>
    <row r="4396" spans="1:8" x14ac:dyDescent="0.25">
      <c r="A4396" t="s">
        <v>4397</v>
      </c>
      <c r="B4396">
        <v>1316.46651942061</v>
      </c>
      <c r="C4396">
        <v>0.53250097540136598</v>
      </c>
      <c r="D4396">
        <f t="shared" si="68"/>
        <v>1.4464344812694774</v>
      </c>
      <c r="E4396">
        <v>9.9868382329900404E-2</v>
      </c>
      <c r="F4396">
        <v>5.3320276445685097</v>
      </c>
      <c r="G4396" s="1">
        <v>9.7122148645094901E-8</v>
      </c>
      <c r="H4396" s="1">
        <v>1.2314589285719099E-6</v>
      </c>
    </row>
    <row r="4397" spans="1:8" x14ac:dyDescent="0.25">
      <c r="A4397" t="s">
        <v>4398</v>
      </c>
      <c r="B4397">
        <v>361.39789928289701</v>
      </c>
      <c r="C4397">
        <v>0.36805821896437502</v>
      </c>
      <c r="D4397">
        <f t="shared" si="68"/>
        <v>1.2906145712627342</v>
      </c>
      <c r="E4397">
        <v>0.110154998860904</v>
      </c>
      <c r="F4397">
        <v>3.3412756821788299</v>
      </c>
      <c r="G4397">
        <v>8.3394373479969903E-4</v>
      </c>
      <c r="H4397">
        <v>4.4964084738276303E-3</v>
      </c>
    </row>
    <row r="4398" spans="1:8" x14ac:dyDescent="0.25">
      <c r="A4398" t="s">
        <v>4399</v>
      </c>
      <c r="B4398">
        <v>132.800867052131</v>
      </c>
      <c r="C4398">
        <v>0.62156611863287003</v>
      </c>
      <c r="D4398">
        <f t="shared" si="68"/>
        <v>1.5385444431098698</v>
      </c>
      <c r="E4398">
        <v>0.14448045413698099</v>
      </c>
      <c r="F4398">
        <v>4.3020775532970399</v>
      </c>
      <c r="G4398" s="1">
        <v>1.69204062860436E-5</v>
      </c>
      <c r="H4398">
        <v>1.38889559344141E-4</v>
      </c>
    </row>
    <row r="4399" spans="1:8" x14ac:dyDescent="0.25">
      <c r="A4399" t="s">
        <v>4400</v>
      </c>
      <c r="B4399">
        <v>222.37635398682701</v>
      </c>
      <c r="C4399">
        <v>-0.34494546787364699</v>
      </c>
      <c r="D4399">
        <f t="shared" si="68"/>
        <v>-1.270102973276352</v>
      </c>
      <c r="E4399">
        <v>0.13748618632621501</v>
      </c>
      <c r="F4399">
        <v>-2.5089463682932598</v>
      </c>
      <c r="G4399">
        <v>1.21091868032449E-2</v>
      </c>
      <c r="H4399">
        <v>4.4407868177263103E-2</v>
      </c>
    </row>
    <row r="4400" spans="1:8" x14ac:dyDescent="0.25">
      <c r="A4400" t="s">
        <v>4401</v>
      </c>
      <c r="B4400">
        <v>9.5440965107383704</v>
      </c>
      <c r="C4400">
        <v>1.2180565875162599</v>
      </c>
      <c r="D4400">
        <f t="shared" si="68"/>
        <v>2.3263313281103741</v>
      </c>
      <c r="E4400">
        <v>0.37294566387412698</v>
      </c>
      <c r="F4400">
        <v>3.26604303389185</v>
      </c>
      <c r="G4400">
        <v>1.09061674041498E-3</v>
      </c>
      <c r="H4400">
        <v>5.6970501347229797E-3</v>
      </c>
    </row>
    <row r="4401" spans="1:8" x14ac:dyDescent="0.25">
      <c r="A4401" t="s">
        <v>4402</v>
      </c>
      <c r="B4401">
        <v>20.642507803274398</v>
      </c>
      <c r="C4401">
        <v>0.93574835441315196</v>
      </c>
      <c r="D4401">
        <f t="shared" si="68"/>
        <v>1.912882627883592</v>
      </c>
      <c r="E4401">
        <v>0.341368275634584</v>
      </c>
      <c r="F4401">
        <v>2.7411696434697999</v>
      </c>
      <c r="G4401">
        <v>6.12208897169173E-3</v>
      </c>
      <c r="H4401">
        <v>2.5034989890814801E-2</v>
      </c>
    </row>
    <row r="4402" spans="1:8" x14ac:dyDescent="0.25">
      <c r="A4402" t="s">
        <v>4403</v>
      </c>
      <c r="B4402">
        <v>121.011018894361</v>
      </c>
      <c r="C4402">
        <v>-1.2071570257012501</v>
      </c>
      <c r="D4402">
        <f t="shared" si="68"/>
        <v>-2.3088221179954709</v>
      </c>
      <c r="E4402">
        <v>0.15626588523170801</v>
      </c>
      <c r="F4402">
        <v>-7.7250195966400499</v>
      </c>
      <c r="G4402" s="1">
        <v>1.1183613691380001E-14</v>
      </c>
      <c r="H4402" s="1">
        <v>3.7329259711114699E-13</v>
      </c>
    </row>
    <row r="4403" spans="1:8" x14ac:dyDescent="0.25">
      <c r="A4403" t="s">
        <v>4404</v>
      </c>
      <c r="B4403">
        <v>32.525366859893801</v>
      </c>
      <c r="C4403">
        <v>-1.0886469226413</v>
      </c>
      <c r="D4403">
        <f t="shared" si="68"/>
        <v>-2.1267447941056572</v>
      </c>
      <c r="E4403">
        <v>0.32338262978619298</v>
      </c>
      <c r="F4403">
        <v>-3.3664359874896999</v>
      </c>
      <c r="G4403">
        <v>7.6146252837321201E-4</v>
      </c>
      <c r="H4403">
        <v>4.1568220075111403E-3</v>
      </c>
    </row>
    <row r="4404" spans="1:8" x14ac:dyDescent="0.25">
      <c r="A4404" t="s">
        <v>4405</v>
      </c>
      <c r="B4404">
        <v>9.5687081681537798</v>
      </c>
      <c r="C4404">
        <v>1.7585558722204599</v>
      </c>
      <c r="D4404">
        <f t="shared" si="68"/>
        <v>3.3835926008836545</v>
      </c>
      <c r="E4404">
        <v>0.50649491045497896</v>
      </c>
      <c r="F4404">
        <v>3.4720109440799001</v>
      </c>
      <c r="G4404">
        <v>5.1657527730419395E-4</v>
      </c>
      <c r="H4404">
        <v>2.94090748090887E-3</v>
      </c>
    </row>
    <row r="4405" spans="1:8" x14ac:dyDescent="0.25">
      <c r="A4405" t="s">
        <v>4406</v>
      </c>
      <c r="B4405">
        <v>1108.8246522121899</v>
      </c>
      <c r="C4405">
        <v>-0.50680698024392601</v>
      </c>
      <c r="D4405">
        <f t="shared" si="68"/>
        <v>-1.4209019264323541</v>
      </c>
      <c r="E4405">
        <v>9.1889009724908405E-2</v>
      </c>
      <c r="F4405">
        <v>-5.51542542205181</v>
      </c>
      <c r="G4405" s="1">
        <v>3.4793726753983902E-8</v>
      </c>
      <c r="H4405" s="1">
        <v>4.7888488680847304E-7</v>
      </c>
    </row>
    <row r="4406" spans="1:8" x14ac:dyDescent="0.25">
      <c r="A4406" t="s">
        <v>4407</v>
      </c>
      <c r="B4406">
        <v>427.63890140655201</v>
      </c>
      <c r="C4406">
        <v>0.55475739239483501</v>
      </c>
      <c r="D4406">
        <f t="shared" si="68"/>
        <v>1.4689215945722569</v>
      </c>
      <c r="E4406">
        <v>0.118489136239412</v>
      </c>
      <c r="F4406">
        <v>4.6819262086097799</v>
      </c>
      <c r="G4406" s="1">
        <v>2.8419178916560698E-6</v>
      </c>
      <c r="H4406" s="1">
        <v>2.7683513444194698E-5</v>
      </c>
    </row>
    <row r="4407" spans="1:8" x14ac:dyDescent="0.25">
      <c r="A4407" t="s">
        <v>4408</v>
      </c>
      <c r="B4407">
        <v>54.116351817921803</v>
      </c>
      <c r="C4407">
        <v>0.49836018792657</v>
      </c>
      <c r="D4407">
        <f t="shared" si="68"/>
        <v>1.4126070364210095</v>
      </c>
      <c r="E4407">
        <v>0.18945098187985299</v>
      </c>
      <c r="F4407">
        <v>2.6305495119715099</v>
      </c>
      <c r="G4407">
        <v>8.5246951226792995E-3</v>
      </c>
      <c r="H4407">
        <v>3.3254472621188101E-2</v>
      </c>
    </row>
    <row r="4408" spans="1:8" x14ac:dyDescent="0.25">
      <c r="A4408" t="s">
        <v>4409</v>
      </c>
      <c r="B4408">
        <v>1107.79648946826</v>
      </c>
      <c r="C4408">
        <v>0.36963491241246099</v>
      </c>
      <c r="D4408">
        <f t="shared" si="68"/>
        <v>1.2920258299413294</v>
      </c>
      <c r="E4408">
        <v>0.13800705833656199</v>
      </c>
      <c r="F4408">
        <v>2.6783768661384002</v>
      </c>
      <c r="G4408">
        <v>7.3979927610694799E-3</v>
      </c>
      <c r="H4408">
        <v>2.94474254555489E-2</v>
      </c>
    </row>
    <row r="4409" spans="1:8" x14ac:dyDescent="0.25">
      <c r="A4409" t="s">
        <v>4410</v>
      </c>
      <c r="B4409">
        <v>29.4706306121419</v>
      </c>
      <c r="C4409">
        <v>0.67268647171922302</v>
      </c>
      <c r="D4409">
        <f t="shared" si="68"/>
        <v>1.5940384970073946</v>
      </c>
      <c r="E4409">
        <v>0.22193335703490599</v>
      </c>
      <c r="F4409">
        <v>3.0310291373343401</v>
      </c>
      <c r="G4409">
        <v>2.4372172734573E-3</v>
      </c>
      <c r="H4409">
        <v>1.1432377651120099E-2</v>
      </c>
    </row>
    <row r="4410" spans="1:8" x14ac:dyDescent="0.25">
      <c r="A4410" t="s">
        <v>4411</v>
      </c>
      <c r="B4410">
        <v>12.2140140752714</v>
      </c>
      <c r="C4410">
        <v>1.42222317976027</v>
      </c>
      <c r="D4410">
        <f t="shared" si="68"/>
        <v>2.6799817563776727</v>
      </c>
      <c r="E4410">
        <v>0.318896976588319</v>
      </c>
      <c r="F4410">
        <v>4.4598202058098897</v>
      </c>
      <c r="G4410" s="1">
        <v>8.2028436357040593E-6</v>
      </c>
      <c r="H4410" s="1">
        <v>7.2793691625594597E-5</v>
      </c>
    </row>
    <row r="4411" spans="1:8" x14ac:dyDescent="0.25">
      <c r="A4411" t="s">
        <v>4412</v>
      </c>
      <c r="B4411">
        <v>22.8871042463485</v>
      </c>
      <c r="C4411">
        <v>0.81733119604935001</v>
      </c>
      <c r="D4411">
        <f t="shared" si="68"/>
        <v>1.7621432328304998</v>
      </c>
      <c r="E4411">
        <v>0.25075464895592497</v>
      </c>
      <c r="F4411">
        <v>3.2594857142330098</v>
      </c>
      <c r="G4411">
        <v>1.11614401463712E-3</v>
      </c>
      <c r="H4411">
        <v>5.8085697762396797E-3</v>
      </c>
    </row>
    <row r="4412" spans="1:8" x14ac:dyDescent="0.25">
      <c r="A4412" t="s">
        <v>4413</v>
      </c>
      <c r="B4412">
        <v>68.910524809999302</v>
      </c>
      <c r="C4412">
        <v>-0.35751281206579799</v>
      </c>
      <c r="D4412">
        <f t="shared" si="68"/>
        <v>-1.2812151937699117</v>
      </c>
      <c r="E4412">
        <v>0.14499595444871499</v>
      </c>
      <c r="F4412">
        <v>-2.46567439364145</v>
      </c>
      <c r="G4412">
        <v>1.36755585570428E-2</v>
      </c>
      <c r="H4412">
        <v>4.9160450231219399E-2</v>
      </c>
    </row>
    <row r="4413" spans="1:8" x14ac:dyDescent="0.25">
      <c r="A4413" t="s">
        <v>4414</v>
      </c>
      <c r="B4413">
        <v>1.4061697629018399</v>
      </c>
      <c r="C4413">
        <v>2.0159031327834902</v>
      </c>
      <c r="D4413">
        <f t="shared" si="68"/>
        <v>4.0443367644226678</v>
      </c>
      <c r="E4413">
        <v>0.80536015269115002</v>
      </c>
      <c r="F4413">
        <v>2.5031076171912101</v>
      </c>
      <c r="G4413">
        <v>1.23108104256546E-2</v>
      </c>
      <c r="H4413">
        <v>4.5028489704236202E-2</v>
      </c>
    </row>
    <row r="4414" spans="1:8" x14ac:dyDescent="0.25">
      <c r="A4414" t="s">
        <v>4415</v>
      </c>
      <c r="B4414">
        <v>2.6092468667579301</v>
      </c>
      <c r="C4414">
        <v>-2.6660126412983902</v>
      </c>
      <c r="D4414">
        <f t="shared" si="68"/>
        <v>-6.3467263570810681</v>
      </c>
      <c r="E4414">
        <v>0.97213517160058505</v>
      </c>
      <c r="F4414">
        <v>-2.74242998214836</v>
      </c>
      <c r="G4414">
        <v>6.0986450389833597E-3</v>
      </c>
      <c r="H4414">
        <v>2.49563947292216E-2</v>
      </c>
    </row>
    <row r="4415" spans="1:8" x14ac:dyDescent="0.25">
      <c r="A4415" t="s">
        <v>4416</v>
      </c>
      <c r="B4415">
        <v>19.4094229967831</v>
      </c>
      <c r="C4415">
        <v>2.2554278080558898</v>
      </c>
      <c r="D4415">
        <f t="shared" si="68"/>
        <v>4.7747586402488835</v>
      </c>
      <c r="E4415">
        <v>0.77658818378050498</v>
      </c>
      <c r="F4415">
        <v>2.9042777821782599</v>
      </c>
      <c r="G4415">
        <v>3.6810140691134001E-3</v>
      </c>
      <c r="H4415">
        <v>1.63115928147924E-2</v>
      </c>
    </row>
    <row r="4416" spans="1:8" x14ac:dyDescent="0.25">
      <c r="A4416" t="s">
        <v>4417</v>
      </c>
      <c r="B4416">
        <v>84.378035882176903</v>
      </c>
      <c r="C4416">
        <v>-0.70022785457555503</v>
      </c>
      <c r="D4416">
        <f t="shared" si="68"/>
        <v>-1.6247613819924576</v>
      </c>
      <c r="E4416">
        <v>0.187778046333129</v>
      </c>
      <c r="F4416">
        <v>-3.7290187444665999</v>
      </c>
      <c r="G4416">
        <v>1.9222685427266201E-4</v>
      </c>
      <c r="H4416">
        <v>1.22809002978414E-3</v>
      </c>
    </row>
    <row r="4417" spans="1:8" x14ac:dyDescent="0.25">
      <c r="A4417" t="s">
        <v>4418</v>
      </c>
      <c r="B4417">
        <v>0.89351542280099405</v>
      </c>
      <c r="C4417">
        <v>3.7216731258472602</v>
      </c>
      <c r="D4417">
        <f t="shared" si="68"/>
        <v>13.192747333317216</v>
      </c>
      <c r="E4417">
        <v>1.40688573746767</v>
      </c>
      <c r="F4417">
        <v>2.64532721224831</v>
      </c>
      <c r="G4417">
        <v>8.1611955759945797E-3</v>
      </c>
      <c r="H4417">
        <v>3.20374375169276E-2</v>
      </c>
    </row>
    <row r="4418" spans="1:8" x14ac:dyDescent="0.25">
      <c r="A4418" t="s">
        <v>4419</v>
      </c>
      <c r="B4418">
        <v>2.1413799418283799</v>
      </c>
      <c r="C4418">
        <v>2.0181399441905099</v>
      </c>
      <c r="D4418">
        <f t="shared" ref="D4418:D4481" si="69">IF(POWER(2,C4418)&gt;1,POWER(2, C4418),-1/POWER(2,C4418))</f>
        <v>4.0506121275036771</v>
      </c>
      <c r="E4418">
        <v>0.73847302158480999</v>
      </c>
      <c r="F4418">
        <v>2.7328553450191699</v>
      </c>
      <c r="G4418">
        <v>6.2787901491967004E-3</v>
      </c>
      <c r="H4418">
        <v>2.5560787046652302E-2</v>
      </c>
    </row>
    <row r="4419" spans="1:8" x14ac:dyDescent="0.25">
      <c r="A4419" t="s">
        <v>4420</v>
      </c>
      <c r="B4419">
        <v>55.830747345253798</v>
      </c>
      <c r="C4419">
        <v>-0.79452009988262595</v>
      </c>
      <c r="D4419">
        <f t="shared" si="69"/>
        <v>-1.73450031169693</v>
      </c>
      <c r="E4419">
        <v>0.16716758341771501</v>
      </c>
      <c r="F4419">
        <v>-4.75283594844639</v>
      </c>
      <c r="G4419" s="1">
        <v>2.0058309554574199E-6</v>
      </c>
      <c r="H4419" s="1">
        <v>2.0179564554861499E-5</v>
      </c>
    </row>
    <row r="4420" spans="1:8" x14ac:dyDescent="0.25">
      <c r="A4420" t="s">
        <v>4421</v>
      </c>
      <c r="B4420">
        <v>151.858863380603</v>
      </c>
      <c r="C4420">
        <v>-0.26723449743811301</v>
      </c>
      <c r="D4420">
        <f t="shared" si="69"/>
        <v>-1.2034986282594156</v>
      </c>
      <c r="E4420">
        <v>0.100453432010363</v>
      </c>
      <c r="F4420">
        <v>-2.66028240240257</v>
      </c>
      <c r="G4420">
        <v>7.8075157979532097E-3</v>
      </c>
      <c r="H4420">
        <v>3.0860293624412699E-2</v>
      </c>
    </row>
    <row r="4421" spans="1:8" x14ac:dyDescent="0.25">
      <c r="A4421" t="s">
        <v>4422</v>
      </c>
      <c r="B4421">
        <v>149.35668633534499</v>
      </c>
      <c r="C4421">
        <v>0.76826114284229696</v>
      </c>
      <c r="D4421">
        <f t="shared" si="69"/>
        <v>1.7032156873920408</v>
      </c>
      <c r="E4421">
        <v>0.21263498448249199</v>
      </c>
      <c r="F4421">
        <v>3.6130514680454899</v>
      </c>
      <c r="G4421">
        <v>3.0261460740663799E-4</v>
      </c>
      <c r="H4421">
        <v>1.8350627000604199E-3</v>
      </c>
    </row>
    <row r="4422" spans="1:8" x14ac:dyDescent="0.25">
      <c r="A4422" t="s">
        <v>4423</v>
      </c>
      <c r="B4422">
        <v>104.734212783488</v>
      </c>
      <c r="C4422">
        <v>0.66214539549644802</v>
      </c>
      <c r="D4422">
        <f t="shared" si="69"/>
        <v>1.5824340727979509</v>
      </c>
      <c r="E4422">
        <v>0.19589490008317001</v>
      </c>
      <c r="F4422">
        <v>3.3801053279862101</v>
      </c>
      <c r="G4422">
        <v>7.2458056371497699E-4</v>
      </c>
      <c r="H4422">
        <v>3.9719990447024704E-3</v>
      </c>
    </row>
    <row r="4423" spans="1:8" x14ac:dyDescent="0.25">
      <c r="A4423" t="s">
        <v>4424</v>
      </c>
      <c r="B4423">
        <v>33.473359027322402</v>
      </c>
      <c r="C4423">
        <v>0.52574447792229595</v>
      </c>
      <c r="D4423">
        <f t="shared" si="69"/>
        <v>1.4396763085156723</v>
      </c>
      <c r="E4423">
        <v>0.213108771774107</v>
      </c>
      <c r="F4423">
        <v>2.4670241095452399</v>
      </c>
      <c r="G4423">
        <v>1.36241184003832E-2</v>
      </c>
      <c r="H4423">
        <v>4.9005352517177497E-2</v>
      </c>
    </row>
    <row r="4424" spans="1:8" x14ac:dyDescent="0.25">
      <c r="A4424" t="s">
        <v>4425</v>
      </c>
      <c r="B4424">
        <v>103.890085121989</v>
      </c>
      <c r="C4424">
        <v>0.95616918670436202</v>
      </c>
      <c r="D4424">
        <f t="shared" si="69"/>
        <v>1.9401513313868055</v>
      </c>
      <c r="E4424">
        <v>0.182216010202914</v>
      </c>
      <c r="F4424">
        <v>5.2474488144021096</v>
      </c>
      <c r="G4424" s="1">
        <v>1.5421987729456901E-7</v>
      </c>
      <c r="H4424" s="1">
        <v>1.8776528285549999E-6</v>
      </c>
    </row>
    <row r="4425" spans="1:8" x14ac:dyDescent="0.25">
      <c r="A4425" t="s">
        <v>4426</v>
      </c>
      <c r="B4425">
        <v>40.120809634212698</v>
      </c>
      <c r="C4425">
        <v>0.67564768356404103</v>
      </c>
      <c r="D4425">
        <f t="shared" si="69"/>
        <v>1.5973137098452639</v>
      </c>
      <c r="E4425">
        <v>0.204454148011147</v>
      </c>
      <c r="F4425">
        <v>3.30464160368712</v>
      </c>
      <c r="G4425">
        <v>9.5097922308124295E-4</v>
      </c>
      <c r="H4425">
        <v>5.0445658810002103E-3</v>
      </c>
    </row>
    <row r="4426" spans="1:8" x14ac:dyDescent="0.25">
      <c r="A4426" t="s">
        <v>4427</v>
      </c>
      <c r="B4426">
        <v>68.597257463136799</v>
      </c>
      <c r="C4426">
        <v>1.03277442183104</v>
      </c>
      <c r="D4426">
        <f t="shared" si="69"/>
        <v>2.0459550112403746</v>
      </c>
      <c r="E4426">
        <v>0.16092292162834201</v>
      </c>
      <c r="F4426">
        <v>6.4178204781558303</v>
      </c>
      <c r="G4426" s="1">
        <v>1.38239131744178E-10</v>
      </c>
      <c r="H4426" s="1">
        <v>2.66900911877321E-9</v>
      </c>
    </row>
    <row r="4427" spans="1:8" x14ac:dyDescent="0.25">
      <c r="A4427" t="s">
        <v>4428</v>
      </c>
      <c r="B4427">
        <v>150.954269745875</v>
      </c>
      <c r="C4427">
        <v>-1.83754548973181</v>
      </c>
      <c r="D4427">
        <f t="shared" si="69"/>
        <v>-3.5740145055409323</v>
      </c>
      <c r="E4427">
        <v>0.44974691569229103</v>
      </c>
      <c r="F4427">
        <v>-4.0857322765700301</v>
      </c>
      <c r="G4427" s="1">
        <v>4.3938019321648501E-5</v>
      </c>
      <c r="H4427">
        <v>3.2744978637943802E-4</v>
      </c>
    </row>
    <row r="4428" spans="1:8" x14ac:dyDescent="0.25">
      <c r="A4428" t="s">
        <v>4429</v>
      </c>
      <c r="B4428">
        <v>575.81710942213203</v>
      </c>
      <c r="C4428">
        <v>-0.19481794014369599</v>
      </c>
      <c r="D4428">
        <f t="shared" si="69"/>
        <v>-1.144579712076395</v>
      </c>
      <c r="E4428">
        <v>6.1708831235125099E-2</v>
      </c>
      <c r="F4428">
        <v>-3.1570512071666799</v>
      </c>
      <c r="G4428">
        <v>1.5937335616668399E-3</v>
      </c>
      <c r="H4428">
        <v>7.8964450333209608E-3</v>
      </c>
    </row>
    <row r="4429" spans="1:8" x14ac:dyDescent="0.25">
      <c r="A4429" t="s">
        <v>4430</v>
      </c>
      <c r="B4429">
        <v>6.1435791627874998</v>
      </c>
      <c r="C4429">
        <v>1.49108069524827</v>
      </c>
      <c r="D4429">
        <f t="shared" si="69"/>
        <v>2.8109946253009142</v>
      </c>
      <c r="E4429">
        <v>0.45915020893623498</v>
      </c>
      <c r="F4429">
        <v>3.2474790737933601</v>
      </c>
      <c r="G4429">
        <v>1.1643222573149E-3</v>
      </c>
      <c r="H4429">
        <v>6.0274399966846904E-3</v>
      </c>
    </row>
    <row r="4430" spans="1:8" x14ac:dyDescent="0.25">
      <c r="A4430" t="s">
        <v>4431</v>
      </c>
      <c r="B4430">
        <v>187.20906425238601</v>
      </c>
      <c r="C4430">
        <v>-1.55263120680123</v>
      </c>
      <c r="D4430">
        <f t="shared" si="69"/>
        <v>-2.9335167035722143</v>
      </c>
      <c r="E4430">
        <v>0.191633647244842</v>
      </c>
      <c r="F4430">
        <v>-8.1020803450945902</v>
      </c>
      <c r="G4430" s="1">
        <v>5.4027241977259296E-16</v>
      </c>
      <c r="H4430" s="1">
        <v>2.0965053898302001E-14</v>
      </c>
    </row>
    <row r="4431" spans="1:8" x14ac:dyDescent="0.25">
      <c r="A4431" t="s">
        <v>4432</v>
      </c>
      <c r="B4431">
        <v>48.526640581220001</v>
      </c>
      <c r="C4431">
        <v>0.76907729320044105</v>
      </c>
      <c r="D4431">
        <f t="shared" si="69"/>
        <v>1.7041794900812612</v>
      </c>
      <c r="E4431">
        <v>0.17448490602799299</v>
      </c>
      <c r="F4431">
        <v>4.4077009909215796</v>
      </c>
      <c r="G4431" s="1">
        <v>1.04473637000604E-5</v>
      </c>
      <c r="H4431" s="1">
        <v>9.0383053263403906E-5</v>
      </c>
    </row>
    <row r="4432" spans="1:8" x14ac:dyDescent="0.25">
      <c r="A4432" t="s">
        <v>4433</v>
      </c>
      <c r="B4432">
        <v>392.94127957436302</v>
      </c>
      <c r="C4432">
        <v>0.49531531533649997</v>
      </c>
      <c r="D4432">
        <f t="shared" si="69"/>
        <v>1.4096288098597298</v>
      </c>
      <c r="E4432">
        <v>7.6448991920767595E-2</v>
      </c>
      <c r="F4432">
        <v>6.4790300420161104</v>
      </c>
      <c r="G4432" s="1">
        <v>9.2314124096197194E-11</v>
      </c>
      <c r="H4432" s="1">
        <v>1.8225291400512399E-9</v>
      </c>
    </row>
    <row r="4433" spans="1:8" x14ac:dyDescent="0.25">
      <c r="A4433" t="s">
        <v>4434</v>
      </c>
      <c r="B4433">
        <v>34.702436552543901</v>
      </c>
      <c r="C4433">
        <v>0.59625564211984805</v>
      </c>
      <c r="D4433">
        <f t="shared" si="69"/>
        <v>1.5117877897734568</v>
      </c>
      <c r="E4433">
        <v>0.18532092616014501</v>
      </c>
      <c r="F4433">
        <v>3.2174220929836799</v>
      </c>
      <c r="G4433">
        <v>1.2934815038742099E-3</v>
      </c>
      <c r="H4433">
        <v>6.5971154080741602E-3</v>
      </c>
    </row>
    <row r="4434" spans="1:8" x14ac:dyDescent="0.25">
      <c r="A4434" t="s">
        <v>4435</v>
      </c>
      <c r="B4434">
        <v>154.33472892660501</v>
      </c>
      <c r="C4434">
        <v>-0.60452105361720299</v>
      </c>
      <c r="D4434">
        <f t="shared" si="69"/>
        <v>-1.5204739020101472</v>
      </c>
      <c r="E4434">
        <v>0.157881542944144</v>
      </c>
      <c r="F4434">
        <v>-3.82895329209616</v>
      </c>
      <c r="G4434">
        <v>1.2868942557198699E-4</v>
      </c>
      <c r="H4434">
        <v>8.5700680196947195E-4</v>
      </c>
    </row>
    <row r="4435" spans="1:8" x14ac:dyDescent="0.25">
      <c r="A4435" t="s">
        <v>4436</v>
      </c>
      <c r="B4435">
        <v>63.243974324841197</v>
      </c>
      <c r="C4435">
        <v>-1.8968801398258599</v>
      </c>
      <c r="D4435">
        <f t="shared" si="69"/>
        <v>-3.7240698679810094</v>
      </c>
      <c r="E4435">
        <v>0.62060802406384796</v>
      </c>
      <c r="F4435">
        <v>-3.05648664902004</v>
      </c>
      <c r="G4435">
        <v>2.2394745367354399E-3</v>
      </c>
      <c r="H4435">
        <v>1.0625027555135899E-2</v>
      </c>
    </row>
    <row r="4436" spans="1:8" x14ac:dyDescent="0.25">
      <c r="A4436" t="s">
        <v>4437</v>
      </c>
      <c r="B4436">
        <v>58.070443349011697</v>
      </c>
      <c r="C4436">
        <v>-1.50427326075999</v>
      </c>
      <c r="D4436">
        <f t="shared" si="69"/>
        <v>-2.8368173418360643</v>
      </c>
      <c r="E4436">
        <v>0.22568770482938699</v>
      </c>
      <c r="F4436">
        <v>-6.6652867150967703</v>
      </c>
      <c r="G4436" s="1">
        <v>2.64149162330823E-11</v>
      </c>
      <c r="H4436" s="1">
        <v>5.6339106536119104E-10</v>
      </c>
    </row>
    <row r="4437" spans="1:8" x14ac:dyDescent="0.25">
      <c r="A4437" t="s">
        <v>4438</v>
      </c>
      <c r="B4437">
        <v>11.813331799358901</v>
      </c>
      <c r="C4437">
        <v>-1.02221008786998</v>
      </c>
      <c r="D4437">
        <f t="shared" si="69"/>
        <v>-2.0310279421799478</v>
      </c>
      <c r="E4437">
        <v>0.36401551976388002</v>
      </c>
      <c r="F4437">
        <v>-2.8081497418929899</v>
      </c>
      <c r="G4437">
        <v>4.9827052028411202E-3</v>
      </c>
      <c r="H4437">
        <v>2.1117519611467201E-2</v>
      </c>
    </row>
    <row r="4438" spans="1:8" x14ac:dyDescent="0.25">
      <c r="A4438" t="s">
        <v>4439</v>
      </c>
      <c r="B4438">
        <v>2.8469191257365201</v>
      </c>
      <c r="C4438">
        <v>-3.2412586727875401</v>
      </c>
      <c r="D4438">
        <f t="shared" si="69"/>
        <v>-9.4561877019916754</v>
      </c>
      <c r="E4438">
        <v>1.0295845785392299</v>
      </c>
      <c r="F4438">
        <v>-3.14812278694601</v>
      </c>
      <c r="G4438">
        <v>1.6432265347601099E-3</v>
      </c>
      <c r="H4438">
        <v>8.1078497853577809E-3</v>
      </c>
    </row>
    <row r="4439" spans="1:8" x14ac:dyDescent="0.25">
      <c r="A4439" t="s">
        <v>4440</v>
      </c>
      <c r="B4439">
        <v>41.5408596916403</v>
      </c>
      <c r="C4439">
        <v>0.44337150688157401</v>
      </c>
      <c r="D4439">
        <f t="shared" si="69"/>
        <v>1.3597783519188391</v>
      </c>
      <c r="E4439">
        <v>0.174213195460616</v>
      </c>
      <c r="F4439">
        <v>2.54499382615254</v>
      </c>
      <c r="G4439">
        <v>1.09279670353719E-2</v>
      </c>
      <c r="H4439">
        <v>4.0895184975895602E-2</v>
      </c>
    </row>
    <row r="4440" spans="1:8" x14ac:dyDescent="0.25">
      <c r="A4440" t="s">
        <v>4441</v>
      </c>
      <c r="B4440">
        <v>865.74359438499903</v>
      </c>
      <c r="C4440">
        <v>0.35037870690865802</v>
      </c>
      <c r="D4440">
        <f t="shared" si="69"/>
        <v>1.2748952429235554</v>
      </c>
      <c r="E4440">
        <v>8.8007298224792294E-2</v>
      </c>
      <c r="F4440">
        <v>3.98124603272906</v>
      </c>
      <c r="G4440" s="1">
        <v>6.8554943715881599E-5</v>
      </c>
      <c r="H4440">
        <v>4.9347865668404297E-4</v>
      </c>
    </row>
    <row r="4441" spans="1:8" x14ac:dyDescent="0.25">
      <c r="A4441" t="s">
        <v>4442</v>
      </c>
      <c r="B4441">
        <v>616.34828609859801</v>
      </c>
      <c r="C4441">
        <v>-1.3055161192573901</v>
      </c>
      <c r="D4441">
        <f t="shared" si="69"/>
        <v>-2.4717213660388611</v>
      </c>
      <c r="E4441">
        <v>0.118955198490913</v>
      </c>
      <c r="F4441">
        <v>-10.974855540736399</v>
      </c>
      <c r="G4441" s="1">
        <v>5.0486489085712404E-28</v>
      </c>
      <c r="H4441" s="1">
        <v>6.3126810056801895E-26</v>
      </c>
    </row>
    <row r="4442" spans="1:8" x14ac:dyDescent="0.25">
      <c r="A4442" t="s">
        <v>4443</v>
      </c>
      <c r="B4442">
        <v>2.3765123025761001</v>
      </c>
      <c r="C4442">
        <v>2.6133024121908401</v>
      </c>
      <c r="D4442">
        <f t="shared" si="69"/>
        <v>6.1190276241665833</v>
      </c>
      <c r="E4442">
        <v>0.74764330046032801</v>
      </c>
      <c r="F4442">
        <v>3.4953866510698601</v>
      </c>
      <c r="G4442">
        <v>4.7337546654884898E-4</v>
      </c>
      <c r="H4442">
        <v>2.7238395484495701E-3</v>
      </c>
    </row>
    <row r="4443" spans="1:8" x14ac:dyDescent="0.25">
      <c r="A4443" t="s">
        <v>4444</v>
      </c>
      <c r="B4443">
        <v>27.661142464934301</v>
      </c>
      <c r="C4443">
        <v>1.0494738490893201</v>
      </c>
      <c r="D4443">
        <f t="shared" si="69"/>
        <v>2.0697748630851178</v>
      </c>
      <c r="E4443">
        <v>0.327402655048318</v>
      </c>
      <c r="F4443">
        <v>3.2054530801970298</v>
      </c>
      <c r="G4443">
        <v>1.3485002999117999E-3</v>
      </c>
      <c r="H4443">
        <v>6.8312452491995201E-3</v>
      </c>
    </row>
    <row r="4444" spans="1:8" x14ac:dyDescent="0.25">
      <c r="A4444" t="s">
        <v>4445</v>
      </c>
      <c r="B4444">
        <v>1.32657442531917</v>
      </c>
      <c r="C4444">
        <v>-3.3371126070914001</v>
      </c>
      <c r="D4444">
        <f t="shared" si="69"/>
        <v>-10.105806855435409</v>
      </c>
      <c r="E4444">
        <v>1.14613924326498</v>
      </c>
      <c r="F4444">
        <v>-2.9116118540580298</v>
      </c>
      <c r="G4444">
        <v>3.5956914172271901E-3</v>
      </c>
      <c r="H4444">
        <v>1.5981451866073498E-2</v>
      </c>
    </row>
    <row r="4445" spans="1:8" x14ac:dyDescent="0.25">
      <c r="A4445" t="s">
        <v>4446</v>
      </c>
      <c r="B4445">
        <v>112.217260260617</v>
      </c>
      <c r="C4445">
        <v>0.87828890022816697</v>
      </c>
      <c r="D4445">
        <f t="shared" si="69"/>
        <v>1.8381938291148283</v>
      </c>
      <c r="E4445">
        <v>0.239417586022354</v>
      </c>
      <c r="F4445">
        <v>3.66843937749069</v>
      </c>
      <c r="G4445">
        <v>2.4403554080704699E-4</v>
      </c>
      <c r="H4445">
        <v>1.5173911677778299E-3</v>
      </c>
    </row>
    <row r="4446" spans="1:8" x14ac:dyDescent="0.25">
      <c r="A4446" t="s">
        <v>4447</v>
      </c>
      <c r="B4446">
        <v>2.40635023024408</v>
      </c>
      <c r="C4446">
        <v>2.8360620694149099</v>
      </c>
      <c r="D4446">
        <f t="shared" si="69"/>
        <v>7.140682980492441</v>
      </c>
      <c r="E4446">
        <v>0.78300526220600697</v>
      </c>
      <c r="F4446">
        <v>3.62202172361487</v>
      </c>
      <c r="G4446">
        <v>2.9230956731354302E-4</v>
      </c>
      <c r="H4446">
        <v>1.78129440297928E-3</v>
      </c>
    </row>
    <row r="4447" spans="1:8" x14ac:dyDescent="0.25">
      <c r="A4447" t="s">
        <v>4448</v>
      </c>
      <c r="B4447">
        <v>4.8213884867028503</v>
      </c>
      <c r="C4447">
        <v>-2.95712579481417</v>
      </c>
      <c r="D4447">
        <f t="shared" si="69"/>
        <v>-7.7657528581820472</v>
      </c>
      <c r="E4447">
        <v>0.81925345731814303</v>
      </c>
      <c r="F4447">
        <v>-3.60953715654058</v>
      </c>
      <c r="G4447">
        <v>3.0674383534856701E-4</v>
      </c>
      <c r="H4447">
        <v>1.8563304268776799E-3</v>
      </c>
    </row>
    <row r="4448" spans="1:8" x14ac:dyDescent="0.25">
      <c r="A4448" t="s">
        <v>4449</v>
      </c>
      <c r="B4448">
        <v>21.035845177758802</v>
      </c>
      <c r="C4448">
        <v>-1.06780285081102</v>
      </c>
      <c r="D4448">
        <f t="shared" si="69"/>
        <v>-2.09623847333622</v>
      </c>
      <c r="E4448">
        <v>0.271404838610321</v>
      </c>
      <c r="F4448">
        <v>-3.9343545099582999</v>
      </c>
      <c r="G4448" s="1">
        <v>8.3420580890614796E-5</v>
      </c>
      <c r="H4448">
        <v>5.8672475226399096E-4</v>
      </c>
    </row>
    <row r="4449" spans="1:8" x14ac:dyDescent="0.25">
      <c r="A4449" t="s">
        <v>4450</v>
      </c>
      <c r="B4449">
        <v>395.72144717148001</v>
      </c>
      <c r="C4449">
        <v>0.61402840149267701</v>
      </c>
      <c r="D4449">
        <f t="shared" si="69"/>
        <v>1.5305269001131585</v>
      </c>
      <c r="E4449">
        <v>0.190413106049513</v>
      </c>
      <c r="F4449">
        <v>3.22471711234525</v>
      </c>
      <c r="G4449">
        <v>1.26097201999942E-3</v>
      </c>
      <c r="H4449">
        <v>6.4612512525208804E-3</v>
      </c>
    </row>
    <row r="4450" spans="1:8" x14ac:dyDescent="0.25">
      <c r="A4450" t="s">
        <v>4451</v>
      </c>
      <c r="B4450">
        <v>738.138888357415</v>
      </c>
      <c r="C4450">
        <v>0.70051768859455099</v>
      </c>
      <c r="D4450">
        <f t="shared" si="69"/>
        <v>1.625087825498214</v>
      </c>
      <c r="E4450">
        <v>0.13289045331350899</v>
      </c>
      <c r="F4450">
        <v>5.2713921213130597</v>
      </c>
      <c r="G4450" s="1">
        <v>1.3539285945556901E-7</v>
      </c>
      <c r="H4450" s="1">
        <v>1.6673288455727E-6</v>
      </c>
    </row>
    <row r="4451" spans="1:8" x14ac:dyDescent="0.25">
      <c r="A4451" t="s">
        <v>4452</v>
      </c>
      <c r="B4451">
        <v>226.55315273727999</v>
      </c>
      <c r="C4451">
        <v>0.40912701001171597</v>
      </c>
      <c r="D4451">
        <f t="shared" si="69"/>
        <v>1.3278820554999753</v>
      </c>
      <c r="E4451">
        <v>9.68029535905158E-2</v>
      </c>
      <c r="F4451">
        <v>4.2263897416018503</v>
      </c>
      <c r="G4451" s="1">
        <v>2.3747054686592099E-5</v>
      </c>
      <c r="H4451">
        <v>1.88889396281906E-4</v>
      </c>
    </row>
    <row r="4452" spans="1:8" x14ac:dyDescent="0.25">
      <c r="A4452" t="s">
        <v>4453</v>
      </c>
      <c r="B4452">
        <v>39.650946746247001</v>
      </c>
      <c r="C4452">
        <v>-1.0916396436959901</v>
      </c>
      <c r="D4452">
        <f t="shared" si="69"/>
        <v>-2.13116108432662</v>
      </c>
      <c r="E4452">
        <v>0.22512765030478801</v>
      </c>
      <c r="F4452">
        <v>-4.8489807547765897</v>
      </c>
      <c r="G4452" s="1">
        <v>1.2409745895918301E-6</v>
      </c>
      <c r="H4452" s="1">
        <v>1.2936352669269599E-5</v>
      </c>
    </row>
    <row r="4453" spans="1:8" x14ac:dyDescent="0.25">
      <c r="A4453" t="s">
        <v>4454</v>
      </c>
      <c r="B4453">
        <v>1.6954674455758301</v>
      </c>
      <c r="C4453">
        <v>2.94967716896209</v>
      </c>
      <c r="D4453">
        <f t="shared" si="69"/>
        <v>7.725761648727282</v>
      </c>
      <c r="E4453">
        <v>1.02694105857596</v>
      </c>
      <c r="F4453">
        <v>2.8722945142074301</v>
      </c>
      <c r="G4453">
        <v>4.0750299764500501E-3</v>
      </c>
      <c r="H4453">
        <v>1.77939963790591E-2</v>
      </c>
    </row>
    <row r="4454" spans="1:8" x14ac:dyDescent="0.25">
      <c r="A4454" t="s">
        <v>4455</v>
      </c>
      <c r="B4454">
        <v>21.271515278332402</v>
      </c>
      <c r="C4454">
        <v>1.2844524076955399</v>
      </c>
      <c r="D4454">
        <f t="shared" si="69"/>
        <v>2.4358957782374033</v>
      </c>
      <c r="E4454">
        <v>0.25880585161938702</v>
      </c>
      <c r="F4454">
        <v>4.9629960051464401</v>
      </c>
      <c r="G4454" s="1">
        <v>6.9414010405372005E-7</v>
      </c>
      <c r="H4454" s="1">
        <v>7.6084967249524704E-6</v>
      </c>
    </row>
    <row r="4455" spans="1:8" x14ac:dyDescent="0.25">
      <c r="A4455" t="s">
        <v>4456</v>
      </c>
      <c r="B4455">
        <v>32.955729180498203</v>
      </c>
      <c r="C4455">
        <v>-1.2643151840564799</v>
      </c>
      <c r="D4455">
        <f t="shared" si="69"/>
        <v>-2.4021315887915087</v>
      </c>
      <c r="E4455">
        <v>0.23582706481774299</v>
      </c>
      <c r="F4455">
        <v>-5.3611962860734304</v>
      </c>
      <c r="G4455" s="1">
        <v>8.26726260868655E-8</v>
      </c>
      <c r="H4455" s="1">
        <v>1.06180407591565E-6</v>
      </c>
    </row>
    <row r="4456" spans="1:8" x14ac:dyDescent="0.25">
      <c r="A4456" t="s">
        <v>4457</v>
      </c>
      <c r="B4456">
        <v>24.3621130406706</v>
      </c>
      <c r="C4456">
        <v>1.6686665149315401</v>
      </c>
      <c r="D4456">
        <f t="shared" si="69"/>
        <v>3.1792060319151445</v>
      </c>
      <c r="E4456">
        <v>0.48345789353332203</v>
      </c>
      <c r="F4456">
        <v>3.4515239843044001</v>
      </c>
      <c r="G4456">
        <v>5.5743021095438995E-4</v>
      </c>
      <c r="H4456">
        <v>3.1462122630222401E-3</v>
      </c>
    </row>
    <row r="4457" spans="1:8" x14ac:dyDescent="0.25">
      <c r="A4457" t="s">
        <v>4458</v>
      </c>
      <c r="B4457">
        <v>5.8447363619056496</v>
      </c>
      <c r="C4457">
        <v>-2.37240665991775</v>
      </c>
      <c r="D4457">
        <f t="shared" si="69"/>
        <v>-5.1780419737334222</v>
      </c>
      <c r="E4457">
        <v>0.55694068697879695</v>
      </c>
      <c r="F4457">
        <v>-4.2597115193490396</v>
      </c>
      <c r="G4457" s="1">
        <v>2.0469091488539499E-5</v>
      </c>
      <c r="H4457">
        <v>1.6554605409211699E-4</v>
      </c>
    </row>
    <row r="4458" spans="1:8" x14ac:dyDescent="0.25">
      <c r="A4458" t="s">
        <v>4459</v>
      </c>
      <c r="B4458">
        <v>48.837584613454602</v>
      </c>
      <c r="C4458">
        <v>0.459931749410942</v>
      </c>
      <c r="D4458">
        <f t="shared" si="69"/>
        <v>1.3754767459546484</v>
      </c>
      <c r="E4458">
        <v>0.17863222464613199</v>
      </c>
      <c r="F4458">
        <v>2.5747412054127499</v>
      </c>
      <c r="G4458">
        <v>1.00315113713598E-2</v>
      </c>
      <c r="H4458">
        <v>3.8113292078452703E-2</v>
      </c>
    </row>
    <row r="4459" spans="1:8" x14ac:dyDescent="0.25">
      <c r="A4459" t="s">
        <v>4460</v>
      </c>
      <c r="B4459">
        <v>107.10771277098701</v>
      </c>
      <c r="C4459">
        <v>-0.52907786268744295</v>
      </c>
      <c r="D4459">
        <f t="shared" si="69"/>
        <v>-1.4430065642605294</v>
      </c>
      <c r="E4459">
        <v>0.17046408705458699</v>
      </c>
      <c r="F4459">
        <v>-3.10374972130065</v>
      </c>
      <c r="G4459">
        <v>1.91084900294782E-3</v>
      </c>
      <c r="H4459">
        <v>9.2649125231150792E-3</v>
      </c>
    </row>
    <row r="4460" spans="1:8" x14ac:dyDescent="0.25">
      <c r="A4460" t="s">
        <v>4461</v>
      </c>
      <c r="B4460">
        <v>177.22092253769901</v>
      </c>
      <c r="C4460">
        <v>0.41220949891354502</v>
      </c>
      <c r="D4460">
        <f t="shared" si="69"/>
        <v>1.3307222659968054</v>
      </c>
      <c r="E4460">
        <v>0.14539634018997299</v>
      </c>
      <c r="F4460">
        <v>2.83507479194426</v>
      </c>
      <c r="G4460">
        <v>4.5814958443906499E-3</v>
      </c>
      <c r="H4460">
        <v>1.9681859624548201E-2</v>
      </c>
    </row>
    <row r="4461" spans="1:8" x14ac:dyDescent="0.25">
      <c r="A4461" t="s">
        <v>4462</v>
      </c>
      <c r="B4461">
        <v>11.318359463965701</v>
      </c>
      <c r="C4461">
        <v>-1.4323601661648699</v>
      </c>
      <c r="D4461">
        <f t="shared" si="69"/>
        <v>-2.6988787547034572</v>
      </c>
      <c r="E4461">
        <v>0.42482863380535901</v>
      </c>
      <c r="F4461">
        <v>-3.3716187003089901</v>
      </c>
      <c r="G4461">
        <v>7.4727828796648896E-4</v>
      </c>
      <c r="H4461">
        <v>4.0859144615365802E-3</v>
      </c>
    </row>
    <row r="4462" spans="1:8" x14ac:dyDescent="0.25">
      <c r="A4462" t="s">
        <v>4463</v>
      </c>
      <c r="B4462">
        <v>27.000246193060999</v>
      </c>
      <c r="C4462">
        <v>1.7984588806386701</v>
      </c>
      <c r="D4462">
        <f t="shared" si="69"/>
        <v>3.4784844723102619</v>
      </c>
      <c r="E4462">
        <v>0.23052224678890801</v>
      </c>
      <c r="F4462">
        <v>7.8016716637572401</v>
      </c>
      <c r="G4462" s="1">
        <v>6.1092429235152203E-15</v>
      </c>
      <c r="H4462" s="1">
        <v>2.1200239173056099E-13</v>
      </c>
    </row>
    <row r="4463" spans="1:8" x14ac:dyDescent="0.25">
      <c r="A4463" t="s">
        <v>4464</v>
      </c>
      <c r="B4463">
        <v>68.362205965395802</v>
      </c>
      <c r="C4463">
        <v>-0.48479923690251497</v>
      </c>
      <c r="D4463">
        <f t="shared" si="69"/>
        <v>-1.3993911150513905</v>
      </c>
      <c r="E4463">
        <v>0.16018031060183699</v>
      </c>
      <c r="F4463">
        <v>-3.0265844477452002</v>
      </c>
      <c r="G4463">
        <v>2.4733372252501201E-3</v>
      </c>
      <c r="H4463">
        <v>1.15788243476844E-2</v>
      </c>
    </row>
    <row r="4464" spans="1:8" x14ac:dyDescent="0.25">
      <c r="A4464" t="s">
        <v>4465</v>
      </c>
      <c r="B4464">
        <v>17.941132799848798</v>
      </c>
      <c r="C4464">
        <v>-2.09123037801927</v>
      </c>
      <c r="D4464">
        <f t="shared" si="69"/>
        <v>-4.2611131988358517</v>
      </c>
      <c r="E4464">
        <v>0.34487090257443798</v>
      </c>
      <c r="F4464">
        <v>-6.0638063762653802</v>
      </c>
      <c r="G4464" s="1">
        <v>1.32937181781756E-9</v>
      </c>
      <c r="H4464" s="1">
        <v>2.2471898997614201E-8</v>
      </c>
    </row>
    <row r="4465" spans="1:8" x14ac:dyDescent="0.25">
      <c r="A4465" t="s">
        <v>4466</v>
      </c>
      <c r="B4465">
        <v>248.43929163407901</v>
      </c>
      <c r="C4465">
        <v>0.44996229435774399</v>
      </c>
      <c r="D4465">
        <f t="shared" si="69"/>
        <v>1.3660045549943653</v>
      </c>
      <c r="E4465">
        <v>0.143823975792987</v>
      </c>
      <c r="F4465">
        <v>3.1285624797731701</v>
      </c>
      <c r="G4465">
        <v>1.75663659691946E-3</v>
      </c>
      <c r="H4465">
        <v>8.6161967742633405E-3</v>
      </c>
    </row>
    <row r="4466" spans="1:8" x14ac:dyDescent="0.25">
      <c r="A4466" t="s">
        <v>4467</v>
      </c>
      <c r="B4466">
        <v>522.38972316197703</v>
      </c>
      <c r="C4466">
        <v>0.72280173883952104</v>
      </c>
      <c r="D4466">
        <f t="shared" si="69"/>
        <v>1.650383998798544</v>
      </c>
      <c r="E4466">
        <v>0.195710309064864</v>
      </c>
      <c r="F4466">
        <v>3.6932226119982499</v>
      </c>
      <c r="G4466">
        <v>2.21430022978598E-4</v>
      </c>
      <c r="H4466">
        <v>1.3924519167190601E-3</v>
      </c>
    </row>
    <row r="4467" spans="1:8" x14ac:dyDescent="0.25">
      <c r="A4467" t="s">
        <v>4468</v>
      </c>
      <c r="B4467">
        <v>77.404749493471996</v>
      </c>
      <c r="C4467">
        <v>0.64436198303132797</v>
      </c>
      <c r="D4467">
        <f t="shared" si="69"/>
        <v>1.5630478916145725</v>
      </c>
      <c r="E4467">
        <v>0.153525437664495</v>
      </c>
      <c r="F4467">
        <v>4.1971024009680704</v>
      </c>
      <c r="G4467" s="1">
        <v>2.7035171300206798E-5</v>
      </c>
      <c r="H4467">
        <v>2.12046189235475E-4</v>
      </c>
    </row>
    <row r="4468" spans="1:8" x14ac:dyDescent="0.25">
      <c r="A4468" t="s">
        <v>4469</v>
      </c>
      <c r="B4468">
        <v>205.02415914935801</v>
      </c>
      <c r="C4468">
        <v>0.54923188778432597</v>
      </c>
      <c r="D4468">
        <f t="shared" si="69"/>
        <v>1.4633064025003584</v>
      </c>
      <c r="E4468">
        <v>0.102770243725196</v>
      </c>
      <c r="F4468">
        <v>5.3442695850070203</v>
      </c>
      <c r="G4468" s="1">
        <v>9.0782373049479299E-8</v>
      </c>
      <c r="H4468" s="1">
        <v>1.15968650889064E-6</v>
      </c>
    </row>
    <row r="4469" spans="1:8" x14ac:dyDescent="0.25">
      <c r="A4469" t="s">
        <v>4470</v>
      </c>
      <c r="B4469">
        <v>6.3495521698142499</v>
      </c>
      <c r="C4469">
        <v>-1.6037197263054801</v>
      </c>
      <c r="D4469">
        <f t="shared" si="69"/>
        <v>-3.0392592157592526</v>
      </c>
      <c r="E4469">
        <v>0.532052983869862</v>
      </c>
      <c r="F4469">
        <v>-3.0142105672275399</v>
      </c>
      <c r="G4469">
        <v>2.5764891641236699E-3</v>
      </c>
      <c r="H4469">
        <v>1.19975550594228E-2</v>
      </c>
    </row>
    <row r="4470" spans="1:8" x14ac:dyDescent="0.25">
      <c r="A4470" t="s">
        <v>4471</v>
      </c>
      <c r="B4470">
        <v>12.0204899802507</v>
      </c>
      <c r="C4470">
        <v>1.3704645738057299</v>
      </c>
      <c r="D4470">
        <f t="shared" si="69"/>
        <v>2.5855381171093232</v>
      </c>
      <c r="E4470">
        <v>0.34065530086951401</v>
      </c>
      <c r="F4470">
        <v>4.0230243601307603</v>
      </c>
      <c r="G4470" s="1">
        <v>5.7455551166017602E-5</v>
      </c>
      <c r="H4470">
        <v>4.19459247808257E-4</v>
      </c>
    </row>
    <row r="4471" spans="1:8" x14ac:dyDescent="0.25">
      <c r="A4471" t="s">
        <v>4472</v>
      </c>
      <c r="B4471">
        <v>903.43569805021798</v>
      </c>
      <c r="C4471">
        <v>-0.306916156223141</v>
      </c>
      <c r="D4471">
        <f t="shared" si="69"/>
        <v>-1.2370605834892709</v>
      </c>
      <c r="E4471">
        <v>6.5321389336108204E-2</v>
      </c>
      <c r="F4471">
        <v>-4.6985552411311602</v>
      </c>
      <c r="G4471" s="1">
        <v>2.62008325672814E-6</v>
      </c>
      <c r="H4471" s="1">
        <v>2.58098405681531E-5</v>
      </c>
    </row>
    <row r="4472" spans="1:8" x14ac:dyDescent="0.25">
      <c r="A4472" t="s">
        <v>4473</v>
      </c>
      <c r="B4472">
        <v>349.08731698681299</v>
      </c>
      <c r="C4472">
        <v>0.32540195924979698</v>
      </c>
      <c r="D4472">
        <f t="shared" si="69"/>
        <v>1.2530135007577341</v>
      </c>
      <c r="E4472">
        <v>0.11086096009539199</v>
      </c>
      <c r="F4472">
        <v>2.9352258808673399</v>
      </c>
      <c r="G4472">
        <v>3.3330495969215702E-3</v>
      </c>
      <c r="H4472">
        <v>1.4980340067411699E-2</v>
      </c>
    </row>
    <row r="4473" spans="1:8" x14ac:dyDescent="0.25">
      <c r="A4473" t="s">
        <v>4474</v>
      </c>
      <c r="B4473">
        <v>84.031223300258404</v>
      </c>
      <c r="C4473">
        <v>0.36150548801913501</v>
      </c>
      <c r="D4473">
        <f t="shared" si="69"/>
        <v>1.2847658833175228</v>
      </c>
      <c r="E4473">
        <v>0.14135318685349699</v>
      </c>
      <c r="F4473">
        <v>2.5574625946977099</v>
      </c>
      <c r="G4473">
        <v>1.05438897018341E-2</v>
      </c>
      <c r="H4473">
        <v>3.9721536973337003E-2</v>
      </c>
    </row>
    <row r="4474" spans="1:8" x14ac:dyDescent="0.25">
      <c r="A4474" t="s">
        <v>4475</v>
      </c>
      <c r="B4474">
        <v>62.8099526780357</v>
      </c>
      <c r="C4474">
        <v>-0.43247438106717601</v>
      </c>
      <c r="D4474">
        <f t="shared" si="69"/>
        <v>-1.3495462136430803</v>
      </c>
      <c r="E4474">
        <v>0.152728443873204</v>
      </c>
      <c r="F4474">
        <v>-2.8316557813305501</v>
      </c>
      <c r="G4474">
        <v>4.6307670152614102E-3</v>
      </c>
      <c r="H4474">
        <v>1.9864131854000301E-2</v>
      </c>
    </row>
    <row r="4475" spans="1:8" x14ac:dyDescent="0.25">
      <c r="A4475" t="s">
        <v>4476</v>
      </c>
      <c r="B4475">
        <v>371.21088616217298</v>
      </c>
      <c r="C4475">
        <v>-0.57854932498483502</v>
      </c>
      <c r="D4475">
        <f t="shared" si="69"/>
        <v>-1.4933468863943433</v>
      </c>
      <c r="E4475">
        <v>0.14815592031980601</v>
      </c>
      <c r="F4475">
        <v>-3.9050030787564398</v>
      </c>
      <c r="G4475" s="1">
        <v>9.4224185520744598E-5</v>
      </c>
      <c r="H4475">
        <v>6.5375982155790803E-4</v>
      </c>
    </row>
    <row r="4476" spans="1:8" x14ac:dyDescent="0.25">
      <c r="A4476" t="s">
        <v>4477</v>
      </c>
      <c r="B4476">
        <v>149.925226760383</v>
      </c>
      <c r="C4476">
        <v>0.53260405182833004</v>
      </c>
      <c r="D4476">
        <f t="shared" si="69"/>
        <v>1.4465378285606321</v>
      </c>
      <c r="E4476">
        <v>0.145823671436181</v>
      </c>
      <c r="F4476">
        <v>3.6523840511135601</v>
      </c>
      <c r="G4476">
        <v>2.5981692115354201E-4</v>
      </c>
      <c r="H4476">
        <v>1.6027129941792E-3</v>
      </c>
    </row>
    <row r="4477" spans="1:8" x14ac:dyDescent="0.25">
      <c r="A4477" t="s">
        <v>4478</v>
      </c>
      <c r="B4477">
        <v>115.880347423448</v>
      </c>
      <c r="C4477">
        <v>0.29789630694923902</v>
      </c>
      <c r="D4477">
        <f t="shared" si="69"/>
        <v>1.2293505050699682</v>
      </c>
      <c r="E4477">
        <v>0.10895526718916999</v>
      </c>
      <c r="F4477">
        <v>2.7341157030254202</v>
      </c>
      <c r="G4477">
        <v>6.2548061091225998E-3</v>
      </c>
      <c r="H4477">
        <v>2.5489494390547599E-2</v>
      </c>
    </row>
    <row r="4478" spans="1:8" x14ac:dyDescent="0.25">
      <c r="A4478" t="s">
        <v>4479</v>
      </c>
      <c r="B4478">
        <v>7.0583532477398601</v>
      </c>
      <c r="C4478">
        <v>2.0047861888609901</v>
      </c>
      <c r="D4478">
        <f t="shared" si="69"/>
        <v>4.0132921696751884</v>
      </c>
      <c r="E4478">
        <v>0.54645539314691405</v>
      </c>
      <c r="F4478">
        <v>3.6687096769525498</v>
      </c>
      <c r="G4478">
        <v>2.43777717396393E-4</v>
      </c>
      <c r="H4478">
        <v>1.5164398572023101E-3</v>
      </c>
    </row>
    <row r="4479" spans="1:8" x14ac:dyDescent="0.25">
      <c r="A4479" t="s">
        <v>4480</v>
      </c>
      <c r="B4479">
        <v>190.794044632283</v>
      </c>
      <c r="C4479">
        <v>0.33793270259145802</v>
      </c>
      <c r="D4479">
        <f t="shared" si="69"/>
        <v>1.2639441378640883</v>
      </c>
      <c r="E4479">
        <v>0.13278354755649799</v>
      </c>
      <c r="F4479">
        <v>2.5449892611708602</v>
      </c>
      <c r="G4479">
        <v>1.09281098985604E-2</v>
      </c>
      <c r="H4479">
        <v>4.0895184975895602E-2</v>
      </c>
    </row>
    <row r="4480" spans="1:8" x14ac:dyDescent="0.25">
      <c r="A4480" t="s">
        <v>4481</v>
      </c>
      <c r="B4480">
        <v>2.56326847495342</v>
      </c>
      <c r="C4480">
        <v>1.7715703566127099</v>
      </c>
      <c r="D4480">
        <f t="shared" si="69"/>
        <v>3.4142539204942968</v>
      </c>
      <c r="E4480">
        <v>0.62691142631062002</v>
      </c>
      <c r="F4480">
        <v>2.8258702621491798</v>
      </c>
      <c r="G4480">
        <v>4.7152357681652596E-3</v>
      </c>
      <c r="H4480">
        <v>2.01611094035248E-2</v>
      </c>
    </row>
    <row r="4481" spans="1:8" x14ac:dyDescent="0.25">
      <c r="A4481" t="s">
        <v>4482</v>
      </c>
      <c r="B4481">
        <v>44.078409301233599</v>
      </c>
      <c r="C4481">
        <v>0.61554198943852401</v>
      </c>
      <c r="D4481">
        <f t="shared" si="69"/>
        <v>1.532133478521881</v>
      </c>
      <c r="E4481">
        <v>0.20408484184921999</v>
      </c>
      <c r="F4481">
        <v>3.01610831976092</v>
      </c>
      <c r="G4481">
        <v>2.5604177493427898E-3</v>
      </c>
      <c r="H4481">
        <v>1.1936051465863099E-2</v>
      </c>
    </row>
    <row r="4482" spans="1:8" x14ac:dyDescent="0.25">
      <c r="A4482" t="s">
        <v>4483</v>
      </c>
      <c r="B4482">
        <v>6.4272203681584301</v>
      </c>
      <c r="C4482">
        <v>-2.2549527357989798</v>
      </c>
      <c r="D4482">
        <f t="shared" ref="D4482:D4545" si="70">IF(POWER(2,C4482)&gt;1,POWER(2, C4482),-1/POWER(2,C4482))</f>
        <v>-4.7731865949717456</v>
      </c>
      <c r="E4482">
        <v>0.89725150408717003</v>
      </c>
      <c r="F4482">
        <v>-2.5131779947174202</v>
      </c>
      <c r="G4482">
        <v>1.1964894999844501E-2</v>
      </c>
      <c r="H4482">
        <v>4.4005412115653099E-2</v>
      </c>
    </row>
    <row r="4483" spans="1:8" x14ac:dyDescent="0.25">
      <c r="A4483" t="s">
        <v>4484</v>
      </c>
      <c r="B4483">
        <v>447.72229746912399</v>
      </c>
      <c r="C4483">
        <v>0.25015175642188497</v>
      </c>
      <c r="D4483">
        <f t="shared" si="70"/>
        <v>1.1893322137267333</v>
      </c>
      <c r="E4483">
        <v>9.3109555655666199E-2</v>
      </c>
      <c r="F4483">
        <v>2.68663892401104</v>
      </c>
      <c r="G4483">
        <v>7.2174927320207503E-3</v>
      </c>
      <c r="H4483">
        <v>2.88358052820143E-2</v>
      </c>
    </row>
    <row r="4484" spans="1:8" x14ac:dyDescent="0.25">
      <c r="A4484" t="s">
        <v>4485</v>
      </c>
      <c r="B4484">
        <v>937.63371030112398</v>
      </c>
      <c r="C4484">
        <v>0.23900365818455899</v>
      </c>
      <c r="D4484">
        <f t="shared" si="70"/>
        <v>1.1801773358612406</v>
      </c>
      <c r="E4484">
        <v>9.4875207897974004E-2</v>
      </c>
      <c r="F4484">
        <v>2.5191371221191501</v>
      </c>
      <c r="G4484">
        <v>1.176428325023E-2</v>
      </c>
      <c r="H4484">
        <v>4.33786147245179E-2</v>
      </c>
    </row>
    <row r="4485" spans="1:8" x14ac:dyDescent="0.25">
      <c r="A4485" t="s">
        <v>4486</v>
      </c>
      <c r="B4485">
        <v>111.963718440832</v>
      </c>
      <c r="C4485">
        <v>-0.74892594151645897</v>
      </c>
      <c r="D4485">
        <f t="shared" si="70"/>
        <v>-1.6805412343080723</v>
      </c>
      <c r="E4485">
        <v>0.16057629126070899</v>
      </c>
      <c r="F4485">
        <v>-4.6639882864184097</v>
      </c>
      <c r="G4485" s="1">
        <v>3.1013904251038699E-6</v>
      </c>
      <c r="H4485" s="1">
        <v>2.9950672425603002E-5</v>
      </c>
    </row>
    <row r="4486" spans="1:8" x14ac:dyDescent="0.25">
      <c r="A4486" t="s">
        <v>4487</v>
      </c>
      <c r="B4486">
        <v>6.5274423252426699</v>
      </c>
      <c r="C4486">
        <v>1.5051395660510301</v>
      </c>
      <c r="D4486">
        <f t="shared" si="70"/>
        <v>2.8385212971434282</v>
      </c>
      <c r="E4486">
        <v>0.54813481376856499</v>
      </c>
      <c r="F4486">
        <v>2.7459295199712299</v>
      </c>
      <c r="G4486">
        <v>6.0339724845077398E-3</v>
      </c>
      <c r="H4486">
        <v>2.4721712509342401E-2</v>
      </c>
    </row>
    <row r="4487" spans="1:8" x14ac:dyDescent="0.25">
      <c r="A4487" t="s">
        <v>4488</v>
      </c>
      <c r="B4487">
        <v>117.327654509852</v>
      </c>
      <c r="C4487">
        <v>0.64287063899214802</v>
      </c>
      <c r="D4487">
        <f t="shared" si="70"/>
        <v>1.5614329711486343</v>
      </c>
      <c r="E4487">
        <v>0.128124163992443</v>
      </c>
      <c r="F4487">
        <v>5.0175596777362497</v>
      </c>
      <c r="G4487" s="1">
        <v>5.2331948379265701E-7</v>
      </c>
      <c r="H4487" s="1">
        <v>5.8723105607730699E-6</v>
      </c>
    </row>
    <row r="4488" spans="1:8" x14ac:dyDescent="0.25">
      <c r="A4488" t="s">
        <v>4489</v>
      </c>
      <c r="B4488">
        <v>4.5779038126779596</v>
      </c>
      <c r="C4488">
        <v>1.1354195688913</v>
      </c>
      <c r="D4488">
        <f t="shared" si="70"/>
        <v>2.196824421737325</v>
      </c>
      <c r="E4488">
        <v>0.44862129325565098</v>
      </c>
      <c r="F4488">
        <v>2.5309087775382699</v>
      </c>
      <c r="G4488">
        <v>1.13767432481468E-2</v>
      </c>
      <c r="H4488">
        <v>4.2212259564793998E-2</v>
      </c>
    </row>
    <row r="4489" spans="1:8" x14ac:dyDescent="0.25">
      <c r="A4489" t="s">
        <v>4490</v>
      </c>
      <c r="B4489">
        <v>437.108593249541</v>
      </c>
      <c r="C4489">
        <v>-1.09607053330005</v>
      </c>
      <c r="D4489">
        <f t="shared" si="70"/>
        <v>-2.1377164927369279</v>
      </c>
      <c r="E4489">
        <v>0.16186896615537</v>
      </c>
      <c r="F4489">
        <v>-6.7713444975486103</v>
      </c>
      <c r="G4489" s="1">
        <v>1.27591051851231E-11</v>
      </c>
      <c r="H4489" s="1">
        <v>2.8239729789879803E-10</v>
      </c>
    </row>
    <row r="4490" spans="1:8" x14ac:dyDescent="0.25">
      <c r="A4490" t="s">
        <v>4491</v>
      </c>
      <c r="B4490">
        <v>6.50917589170085</v>
      </c>
      <c r="C4490">
        <v>1.7696413654887699</v>
      </c>
      <c r="D4490">
        <f t="shared" si="70"/>
        <v>3.409691858345516</v>
      </c>
      <c r="E4490">
        <v>0.44750794491285101</v>
      </c>
      <c r="F4490">
        <v>3.9544356376363301</v>
      </c>
      <c r="G4490" s="1">
        <v>7.6715519164458995E-5</v>
      </c>
      <c r="H4490">
        <v>5.4475395098993299E-4</v>
      </c>
    </row>
    <row r="4491" spans="1:8" x14ac:dyDescent="0.25">
      <c r="A4491" t="s">
        <v>4492</v>
      </c>
      <c r="B4491">
        <v>148.59507638381399</v>
      </c>
      <c r="C4491">
        <v>-0.39332572581339098</v>
      </c>
      <c r="D4491">
        <f t="shared" si="70"/>
        <v>-1.3134176300369234</v>
      </c>
      <c r="E4491">
        <v>0.121577727672268</v>
      </c>
      <c r="F4491">
        <v>-3.23517911828112</v>
      </c>
      <c r="G4491">
        <v>1.21566442211863E-3</v>
      </c>
      <c r="H4491">
        <v>6.2644094250997604E-3</v>
      </c>
    </row>
    <row r="4492" spans="1:8" x14ac:dyDescent="0.25">
      <c r="A4492" t="s">
        <v>4493</v>
      </c>
      <c r="B4492">
        <v>17.021335851637801</v>
      </c>
      <c r="C4492">
        <v>-2.2007069346216599</v>
      </c>
      <c r="D4492">
        <f t="shared" si="70"/>
        <v>-4.5970454652334949</v>
      </c>
      <c r="E4492">
        <v>0.439197707308706</v>
      </c>
      <c r="F4492">
        <v>-5.0107432211043399</v>
      </c>
      <c r="G4492" s="1">
        <v>5.4220222508513295E-7</v>
      </c>
      <c r="H4492" s="1">
        <v>6.0554456442400098E-6</v>
      </c>
    </row>
    <row r="4493" spans="1:8" x14ac:dyDescent="0.25">
      <c r="A4493" t="s">
        <v>4494</v>
      </c>
      <c r="B4493">
        <v>1.72653774657866</v>
      </c>
      <c r="C4493">
        <v>2.6642446598476002</v>
      </c>
      <c r="D4493">
        <f t="shared" si="70"/>
        <v>6.3389533894614187</v>
      </c>
      <c r="E4493">
        <v>0.937946614749531</v>
      </c>
      <c r="F4493">
        <v>2.8405077836536101</v>
      </c>
      <c r="G4493">
        <v>4.5041773759685504E-3</v>
      </c>
      <c r="H4493">
        <v>1.9406147629697099E-2</v>
      </c>
    </row>
    <row r="4494" spans="1:8" x14ac:dyDescent="0.25">
      <c r="A4494" t="s">
        <v>4495</v>
      </c>
      <c r="B4494">
        <v>13.1841067117193</v>
      </c>
      <c r="C4494">
        <v>0.75711484954927699</v>
      </c>
      <c r="D4494">
        <f t="shared" si="70"/>
        <v>1.6901073089261025</v>
      </c>
      <c r="E4494">
        <v>0.283941659175171</v>
      </c>
      <c r="F4494">
        <v>2.6664451132272702</v>
      </c>
      <c r="G4494">
        <v>7.66581226691647E-3</v>
      </c>
      <c r="H4494">
        <v>3.0370238975988301E-2</v>
      </c>
    </row>
    <row r="4495" spans="1:8" x14ac:dyDescent="0.25">
      <c r="A4495" t="s">
        <v>4496</v>
      </c>
      <c r="B4495">
        <v>2.21195514548109</v>
      </c>
      <c r="C4495">
        <v>3.0591547048167098</v>
      </c>
      <c r="D4495">
        <f t="shared" si="70"/>
        <v>8.3348411558978057</v>
      </c>
      <c r="E4495">
        <v>1.0113839967603699</v>
      </c>
      <c r="F4495">
        <v>3.0247212874790299</v>
      </c>
      <c r="G4495">
        <v>2.48862344239129E-3</v>
      </c>
      <c r="H4495">
        <v>1.1645772116948699E-2</v>
      </c>
    </row>
    <row r="4496" spans="1:8" x14ac:dyDescent="0.25">
      <c r="A4496" t="s">
        <v>4497</v>
      </c>
      <c r="B4496">
        <v>14.0665788899774</v>
      </c>
      <c r="C4496">
        <v>-1.6766129143851001</v>
      </c>
      <c r="D4496">
        <f t="shared" si="70"/>
        <v>-3.1967654908080343</v>
      </c>
      <c r="E4496">
        <v>0.42568335767027299</v>
      </c>
      <c r="F4496">
        <v>-3.9386386246365399</v>
      </c>
      <c r="G4496" s="1">
        <v>8.1945244063745101E-5</v>
      </c>
      <c r="H4496">
        <v>5.7737925095838498E-4</v>
      </c>
    </row>
    <row r="4497" spans="1:8" x14ac:dyDescent="0.25">
      <c r="A4497" t="s">
        <v>4498</v>
      </c>
      <c r="B4497">
        <v>8.2302685239699596</v>
      </c>
      <c r="C4497">
        <v>1.1116284520015201</v>
      </c>
      <c r="D4497">
        <f t="shared" si="70"/>
        <v>2.1608942212290705</v>
      </c>
      <c r="E4497">
        <v>0.42964264864875301</v>
      </c>
      <c r="F4497">
        <v>2.58733264841758</v>
      </c>
      <c r="G4497">
        <v>9.67221665991304E-3</v>
      </c>
      <c r="H4497">
        <v>3.6962131970741399E-2</v>
      </c>
    </row>
    <row r="4498" spans="1:8" x14ac:dyDescent="0.25">
      <c r="A4498" t="s">
        <v>4499</v>
      </c>
      <c r="B4498">
        <v>9.2616413655726308</v>
      </c>
      <c r="C4498">
        <v>-1.60013889011916</v>
      </c>
      <c r="D4498">
        <f t="shared" si="70"/>
        <v>-3.0317249870610699</v>
      </c>
      <c r="E4498">
        <v>0.40286597633675902</v>
      </c>
      <c r="F4498">
        <v>-3.9718888764674301</v>
      </c>
      <c r="G4498" s="1">
        <v>7.1304982547030506E-5</v>
      </c>
      <c r="H4498">
        <v>5.1109473689761099E-4</v>
      </c>
    </row>
    <row r="4499" spans="1:8" x14ac:dyDescent="0.25">
      <c r="A4499" t="s">
        <v>4500</v>
      </c>
      <c r="B4499">
        <v>22.6006318157932</v>
      </c>
      <c r="C4499">
        <v>-1.32925407879335</v>
      </c>
      <c r="D4499">
        <f t="shared" si="70"/>
        <v>-2.5127272497667734</v>
      </c>
      <c r="E4499">
        <v>0.29970879658833599</v>
      </c>
      <c r="F4499">
        <v>-4.4351520339896604</v>
      </c>
      <c r="G4499" s="1">
        <v>9.2007333299788897E-6</v>
      </c>
      <c r="H4499" s="1">
        <v>8.0709625112866001E-5</v>
      </c>
    </row>
    <row r="4500" spans="1:8" x14ac:dyDescent="0.25">
      <c r="A4500" t="s">
        <v>4501</v>
      </c>
      <c r="B4500">
        <v>48.056132928080601</v>
      </c>
      <c r="C4500">
        <v>-1.3052715887067201</v>
      </c>
      <c r="D4500">
        <f t="shared" si="70"/>
        <v>-2.4713024554930065</v>
      </c>
      <c r="E4500">
        <v>0.17734984329113601</v>
      </c>
      <c r="F4500">
        <v>-7.35986885854755</v>
      </c>
      <c r="G4500" s="1">
        <v>1.8409099218727901E-13</v>
      </c>
      <c r="H4500" s="1">
        <v>5.3379611378770399E-12</v>
      </c>
    </row>
    <row r="4501" spans="1:8" x14ac:dyDescent="0.25">
      <c r="A4501" t="s">
        <v>4502</v>
      </c>
      <c r="B4501">
        <v>29.202800454985901</v>
      </c>
      <c r="C4501">
        <v>0.95172521069156901</v>
      </c>
      <c r="D4501">
        <f t="shared" si="70"/>
        <v>1.9341842211662776</v>
      </c>
      <c r="E4501">
        <v>0.248001202287082</v>
      </c>
      <c r="F4501">
        <v>3.8375830516735498</v>
      </c>
      <c r="G4501">
        <v>1.24251217864196E-4</v>
      </c>
      <c r="H4501">
        <v>8.3157881069574602E-4</v>
      </c>
    </row>
    <row r="4502" spans="1:8" x14ac:dyDescent="0.25">
      <c r="A4502" t="s">
        <v>4503</v>
      </c>
      <c r="B4502">
        <v>3.8637372162989299</v>
      </c>
      <c r="C4502">
        <v>1.36700032530288</v>
      </c>
      <c r="D4502">
        <f t="shared" si="70"/>
        <v>2.5793370829077866</v>
      </c>
      <c r="E4502">
        <v>0.50490213840390796</v>
      </c>
      <c r="F4502">
        <v>2.7074560025121399</v>
      </c>
      <c r="G4502">
        <v>6.7801057133321197E-3</v>
      </c>
      <c r="H4502">
        <v>2.7305292811428902E-2</v>
      </c>
    </row>
    <row r="4503" spans="1:8" x14ac:dyDescent="0.25">
      <c r="A4503" t="s">
        <v>4504</v>
      </c>
      <c r="B4503">
        <v>101.13792132473201</v>
      </c>
      <c r="C4503">
        <v>0.49534173735977099</v>
      </c>
      <c r="D4503">
        <f t="shared" si="70"/>
        <v>1.4096546265328489</v>
      </c>
      <c r="E4503">
        <v>0.14374937108483099</v>
      </c>
      <c r="F4503">
        <v>3.4458706401397299</v>
      </c>
      <c r="G4503">
        <v>5.6922277438299705E-4</v>
      </c>
      <c r="H4503">
        <v>3.20282681052833E-3</v>
      </c>
    </row>
    <row r="4504" spans="1:8" x14ac:dyDescent="0.25">
      <c r="A4504" t="s">
        <v>4505</v>
      </c>
      <c r="B4504">
        <v>27.0968819995161</v>
      </c>
      <c r="C4504">
        <v>0.58725888085823796</v>
      </c>
      <c r="D4504">
        <f t="shared" si="70"/>
        <v>1.5023894953367758</v>
      </c>
      <c r="E4504">
        <v>0.21023113229492199</v>
      </c>
      <c r="F4504">
        <v>2.79339636545554</v>
      </c>
      <c r="G4504">
        <v>5.2157738693794703E-3</v>
      </c>
      <c r="H4504">
        <v>2.1951766354617201E-2</v>
      </c>
    </row>
    <row r="4505" spans="1:8" x14ac:dyDescent="0.25">
      <c r="A4505" t="s">
        <v>4506</v>
      </c>
      <c r="B4505">
        <v>8.1647381022178998</v>
      </c>
      <c r="C4505">
        <v>-1.6915830789750901</v>
      </c>
      <c r="D4505">
        <f t="shared" si="70"/>
        <v>-3.2301095138434763</v>
      </c>
      <c r="E4505">
        <v>0.43099149484418497</v>
      </c>
      <c r="F4505">
        <v>-3.92486417762523</v>
      </c>
      <c r="G4505" s="1">
        <v>8.6778686325258996E-5</v>
      </c>
      <c r="H4505">
        <v>6.0727092544818502E-4</v>
      </c>
    </row>
    <row r="4506" spans="1:8" x14ac:dyDescent="0.25">
      <c r="A4506" t="s">
        <v>4507</v>
      </c>
      <c r="B4506">
        <v>175.59897987503399</v>
      </c>
      <c r="C4506">
        <v>0.52088106845304905</v>
      </c>
      <c r="D4506">
        <f t="shared" si="70"/>
        <v>1.4348312464522996</v>
      </c>
      <c r="E4506">
        <v>0.122467609804031</v>
      </c>
      <c r="F4506">
        <v>4.2532149462747704</v>
      </c>
      <c r="G4506" s="1">
        <v>2.1072313012848199E-5</v>
      </c>
      <c r="H4506">
        <v>1.6995935191796199E-4</v>
      </c>
    </row>
    <row r="4507" spans="1:8" x14ac:dyDescent="0.25">
      <c r="A4507" t="s">
        <v>4508</v>
      </c>
      <c r="B4507">
        <v>12.534943625738601</v>
      </c>
      <c r="C4507">
        <v>-1.20626778454035</v>
      </c>
      <c r="D4507">
        <f t="shared" si="70"/>
        <v>-2.3073994562459856</v>
      </c>
      <c r="E4507">
        <v>0.36459757936447801</v>
      </c>
      <c r="F4507">
        <v>-3.3084909303099801</v>
      </c>
      <c r="G4507">
        <v>9.38002229697635E-4</v>
      </c>
      <c r="H4507">
        <v>4.9824384563305303E-3</v>
      </c>
    </row>
    <row r="4508" spans="1:8" x14ac:dyDescent="0.25">
      <c r="A4508" t="s">
        <v>4509</v>
      </c>
      <c r="B4508">
        <v>1.8358943031105901</v>
      </c>
      <c r="C4508">
        <v>3.2647991327863402</v>
      </c>
      <c r="D4508">
        <f t="shared" si="70"/>
        <v>9.6117500538704981</v>
      </c>
      <c r="E4508">
        <v>1.1095164586009001</v>
      </c>
      <c r="F4508">
        <v>2.9425423187531998</v>
      </c>
      <c r="G4508">
        <v>3.2552929012002701E-3</v>
      </c>
      <c r="H4508">
        <v>1.46531584459361E-2</v>
      </c>
    </row>
    <row r="4509" spans="1:8" x14ac:dyDescent="0.25">
      <c r="A4509" t="s">
        <v>4510</v>
      </c>
      <c r="B4509">
        <v>18.6620983307389</v>
      </c>
      <c r="C4509">
        <v>-1.2279334493699301</v>
      </c>
      <c r="D4509">
        <f t="shared" si="70"/>
        <v>-2.3423123105270625</v>
      </c>
      <c r="E4509">
        <v>0.39307213222586701</v>
      </c>
      <c r="F4509">
        <v>-3.1239392180169498</v>
      </c>
      <c r="G4509">
        <v>1.78447315007461E-3</v>
      </c>
      <c r="H4509">
        <v>8.7273736511927005E-3</v>
      </c>
    </row>
    <row r="4510" spans="1:8" x14ac:dyDescent="0.25">
      <c r="A4510" t="s">
        <v>4511</v>
      </c>
      <c r="B4510">
        <v>24.781476778362901</v>
      </c>
      <c r="C4510">
        <v>0.66825396915934998</v>
      </c>
      <c r="D4510">
        <f t="shared" si="70"/>
        <v>1.5891485261092608</v>
      </c>
      <c r="E4510">
        <v>0.220191129514375</v>
      </c>
      <c r="F4510">
        <v>3.0348814261190502</v>
      </c>
      <c r="G4510">
        <v>2.4063027036772301E-3</v>
      </c>
      <c r="H4510">
        <v>1.1312063953312201E-2</v>
      </c>
    </row>
    <row r="4511" spans="1:8" x14ac:dyDescent="0.25">
      <c r="A4511" t="s">
        <v>4512</v>
      </c>
      <c r="B4511">
        <v>12.6270562173173</v>
      </c>
      <c r="C4511">
        <v>1.18599167304796</v>
      </c>
      <c r="D4511">
        <f t="shared" si="70"/>
        <v>2.2751973237156244</v>
      </c>
      <c r="E4511">
        <v>0.36129866006327799</v>
      </c>
      <c r="F4511">
        <v>3.2825797716499898</v>
      </c>
      <c r="G4511">
        <v>1.02861877657016E-3</v>
      </c>
      <c r="H4511">
        <v>5.4162920962357404E-3</v>
      </c>
    </row>
    <row r="4512" spans="1:8" x14ac:dyDescent="0.25">
      <c r="A4512" t="s">
        <v>4513</v>
      </c>
      <c r="B4512">
        <v>128.71790212851101</v>
      </c>
      <c r="C4512">
        <v>0.31957542857735899</v>
      </c>
      <c r="D4512">
        <f t="shared" si="70"/>
        <v>1.2479632311512077</v>
      </c>
      <c r="E4512">
        <v>0.119464517352389</v>
      </c>
      <c r="F4512">
        <v>2.6750656651857199</v>
      </c>
      <c r="G4512">
        <v>7.4714614507555999E-3</v>
      </c>
      <c r="H4512">
        <v>2.9699844744197901E-2</v>
      </c>
    </row>
    <row r="4513" spans="1:8" x14ac:dyDescent="0.25">
      <c r="A4513" t="s">
        <v>4514</v>
      </c>
      <c r="B4513">
        <v>1134.48761217929</v>
      </c>
      <c r="C4513">
        <v>-0.31468164187597297</v>
      </c>
      <c r="D4513">
        <f t="shared" si="70"/>
        <v>-1.2437371687323022</v>
      </c>
      <c r="E4513">
        <v>7.6133031567694506E-2</v>
      </c>
      <c r="F4513">
        <v>-4.1333129050058899</v>
      </c>
      <c r="G4513" s="1">
        <v>3.57571388468758E-5</v>
      </c>
      <c r="H4513">
        <v>2.7240899588309699E-4</v>
      </c>
    </row>
    <row r="4514" spans="1:8" x14ac:dyDescent="0.25">
      <c r="A4514" t="s">
        <v>4515</v>
      </c>
      <c r="B4514">
        <v>749.74828829264402</v>
      </c>
      <c r="C4514">
        <v>0.48908808655227998</v>
      </c>
      <c r="D4514">
        <f t="shared" si="70"/>
        <v>1.4035574203516537</v>
      </c>
      <c r="E4514">
        <v>0.190424679998938</v>
      </c>
      <c r="F4514">
        <v>2.5684070287265701</v>
      </c>
      <c r="G4514">
        <v>1.0216711391802E-2</v>
      </c>
      <c r="H4514">
        <v>3.8692519809465503E-2</v>
      </c>
    </row>
    <row r="4515" spans="1:8" x14ac:dyDescent="0.25">
      <c r="A4515" t="s">
        <v>4516</v>
      </c>
      <c r="B4515">
        <v>11.6591505108393</v>
      </c>
      <c r="C4515">
        <v>1.5428976156253</v>
      </c>
      <c r="D4515">
        <f t="shared" si="70"/>
        <v>2.9137914361375414</v>
      </c>
      <c r="E4515">
        <v>0.58585036573677796</v>
      </c>
      <c r="F4515">
        <v>2.6336035715961601</v>
      </c>
      <c r="G4515">
        <v>8.4484064477359806E-3</v>
      </c>
      <c r="H4515">
        <v>3.3005908608513199E-2</v>
      </c>
    </row>
    <row r="4516" spans="1:8" x14ac:dyDescent="0.25">
      <c r="A4516" t="s">
        <v>4517</v>
      </c>
      <c r="B4516">
        <v>23.013811259420599</v>
      </c>
      <c r="C4516">
        <v>0.97848242234489902</v>
      </c>
      <c r="D4516">
        <f t="shared" si="70"/>
        <v>1.9703916542931883</v>
      </c>
      <c r="E4516">
        <v>0.29480080193247699</v>
      </c>
      <c r="F4516">
        <v>3.3191308026666002</v>
      </c>
      <c r="G4516">
        <v>9.0298121626933303E-4</v>
      </c>
      <c r="H4516">
        <v>4.8191626248592703E-3</v>
      </c>
    </row>
    <row r="4517" spans="1:8" x14ac:dyDescent="0.25">
      <c r="A4517" t="s">
        <v>4518</v>
      </c>
      <c r="B4517">
        <v>3.4590331260324199</v>
      </c>
      <c r="C4517">
        <v>1.58423129142705</v>
      </c>
      <c r="D4517">
        <f t="shared" si="70"/>
        <v>2.9984798782766631</v>
      </c>
      <c r="E4517">
        <v>0.61143384429222802</v>
      </c>
      <c r="F4517">
        <v>2.5910101415156199</v>
      </c>
      <c r="G4517">
        <v>9.5694671400144704E-3</v>
      </c>
      <c r="H4517">
        <v>3.6652455016664802E-2</v>
      </c>
    </row>
    <row r="4518" spans="1:8" x14ac:dyDescent="0.25">
      <c r="A4518" t="s">
        <v>4519</v>
      </c>
      <c r="B4518">
        <v>10.113920696847</v>
      </c>
      <c r="C4518">
        <v>-0.97601207500494402</v>
      </c>
      <c r="D4518">
        <f t="shared" si="70"/>
        <v>-1.9670206114654405</v>
      </c>
      <c r="E4518">
        <v>0.36661435040733797</v>
      </c>
      <c r="F4518">
        <v>-2.66223096264648</v>
      </c>
      <c r="G4518">
        <v>7.7624595309362197E-3</v>
      </c>
      <c r="H4518">
        <v>3.0701664206708699E-2</v>
      </c>
    </row>
    <row r="4519" spans="1:8" x14ac:dyDescent="0.25">
      <c r="A4519" t="s">
        <v>4520</v>
      </c>
      <c r="B4519">
        <v>6.2730484089139704</v>
      </c>
      <c r="C4519">
        <v>2.0334226043633699</v>
      </c>
      <c r="D4519">
        <f t="shared" si="70"/>
        <v>4.0937488729903944</v>
      </c>
      <c r="E4519">
        <v>0.51036378319715503</v>
      </c>
      <c r="F4519">
        <v>3.98426117077718</v>
      </c>
      <c r="G4519" s="1">
        <v>6.7690395285197394E-5</v>
      </c>
      <c r="H4519">
        <v>4.8799860322751298E-4</v>
      </c>
    </row>
    <row r="4520" spans="1:8" x14ac:dyDescent="0.25">
      <c r="A4520" t="s">
        <v>4521</v>
      </c>
      <c r="B4520">
        <v>49.712533958952498</v>
      </c>
      <c r="C4520">
        <v>-0.87370752829505205</v>
      </c>
      <c r="D4520">
        <f t="shared" si="70"/>
        <v>-1.8323657836233969</v>
      </c>
      <c r="E4520">
        <v>0.186062683158051</v>
      </c>
      <c r="F4520">
        <v>-4.6957697990030596</v>
      </c>
      <c r="G4520" s="1">
        <v>2.6560453262571998E-6</v>
      </c>
      <c r="H4520" s="1">
        <v>2.60879730465961E-5</v>
      </c>
    </row>
    <row r="4521" spans="1:8" x14ac:dyDescent="0.25">
      <c r="A4521" t="s">
        <v>4522</v>
      </c>
      <c r="B4521">
        <v>1.4640061775975499</v>
      </c>
      <c r="C4521">
        <v>2.3852920636874999</v>
      </c>
      <c r="D4521">
        <f t="shared" si="70"/>
        <v>5.2244967047259037</v>
      </c>
      <c r="E4521">
        <v>0.884125927231738</v>
      </c>
      <c r="F4521">
        <v>2.6979098680614602</v>
      </c>
      <c r="G4521">
        <v>6.9776329818184296E-3</v>
      </c>
      <c r="H4521">
        <v>2.7995827271024301E-2</v>
      </c>
    </row>
    <row r="4522" spans="1:8" x14ac:dyDescent="0.25">
      <c r="A4522" t="s">
        <v>4523</v>
      </c>
      <c r="B4522">
        <v>3.0129320600390699</v>
      </c>
      <c r="C4522">
        <v>3.3181270878014701</v>
      </c>
      <c r="D4522">
        <f t="shared" si="70"/>
        <v>9.9736881031875075</v>
      </c>
      <c r="E4522">
        <v>0.94550569635891302</v>
      </c>
      <c r="F4522">
        <v>3.5093676331928898</v>
      </c>
      <c r="G4522">
        <v>4.4917357366782199E-4</v>
      </c>
      <c r="H4522">
        <v>2.6035982077306798E-3</v>
      </c>
    </row>
    <row r="4523" spans="1:8" x14ac:dyDescent="0.25">
      <c r="A4523" t="s">
        <v>4524</v>
      </c>
      <c r="B4523">
        <v>5.6838669420296002</v>
      </c>
      <c r="C4523">
        <v>-1.38265303303445</v>
      </c>
      <c r="D4523">
        <f t="shared" si="70"/>
        <v>-2.6074742996880214</v>
      </c>
      <c r="E4523">
        <v>0.509946360390789</v>
      </c>
      <c r="F4523">
        <v>-2.7113695487009202</v>
      </c>
      <c r="G4523">
        <v>6.70059012396084E-3</v>
      </c>
      <c r="H4523">
        <v>2.7035742839242399E-2</v>
      </c>
    </row>
    <row r="4524" spans="1:8" x14ac:dyDescent="0.25">
      <c r="A4524" t="s">
        <v>4525</v>
      </c>
      <c r="B4524">
        <v>11.0850680332418</v>
      </c>
      <c r="C4524">
        <v>-0.82333368953293196</v>
      </c>
      <c r="D4524">
        <f t="shared" si="70"/>
        <v>-1.7694900992441276</v>
      </c>
      <c r="E4524">
        <v>0.328982289029359</v>
      </c>
      <c r="F4524">
        <v>-2.5026687362475499</v>
      </c>
      <c r="G4524">
        <v>1.23260853454504E-2</v>
      </c>
      <c r="H4524">
        <v>4.5063435780272797E-2</v>
      </c>
    </row>
    <row r="4525" spans="1:8" x14ac:dyDescent="0.25">
      <c r="A4525" t="s">
        <v>4526</v>
      </c>
      <c r="B4525">
        <v>132.21259721139401</v>
      </c>
      <c r="C4525">
        <v>0.33029847824854802</v>
      </c>
      <c r="D4525">
        <f t="shared" si="70"/>
        <v>1.2572734641138754</v>
      </c>
      <c r="E4525">
        <v>0.11083148799128301</v>
      </c>
      <c r="F4525">
        <v>2.9801862650669002</v>
      </c>
      <c r="G4525">
        <v>2.8807315825892898E-3</v>
      </c>
      <c r="H4525">
        <v>1.32240576456391E-2</v>
      </c>
    </row>
    <row r="4526" spans="1:8" x14ac:dyDescent="0.25">
      <c r="A4526" t="s">
        <v>4527</v>
      </c>
      <c r="B4526">
        <v>26.014848190413801</v>
      </c>
      <c r="C4526">
        <v>-0.971271093412576</v>
      </c>
      <c r="D4526">
        <f t="shared" si="70"/>
        <v>-1.960567201618123</v>
      </c>
      <c r="E4526">
        <v>0.234583092047881</v>
      </c>
      <c r="F4526">
        <v>-4.1404138931476302</v>
      </c>
      <c r="G4526" s="1">
        <v>3.4667972767383997E-5</v>
      </c>
      <c r="H4526">
        <v>2.6513706551418097E-4</v>
      </c>
    </row>
    <row r="4527" spans="1:8" x14ac:dyDescent="0.25">
      <c r="A4527" t="s">
        <v>4528</v>
      </c>
      <c r="B4527">
        <v>19.0475437509374</v>
      </c>
      <c r="C4527">
        <v>-1.3258679874192001</v>
      </c>
      <c r="D4527">
        <f t="shared" si="70"/>
        <v>-2.5068366444344026</v>
      </c>
      <c r="E4527">
        <v>0.33962209191743897</v>
      </c>
      <c r="F4527">
        <v>-3.9039509471648799</v>
      </c>
      <c r="G4527" s="1">
        <v>9.4634969584259806E-5</v>
      </c>
      <c r="H4527">
        <v>6.5564749375996096E-4</v>
      </c>
    </row>
    <row r="4528" spans="1:8" x14ac:dyDescent="0.25">
      <c r="A4528" t="s">
        <v>4529</v>
      </c>
      <c r="B4528">
        <v>73.418372558423698</v>
      </c>
      <c r="C4528">
        <v>-0.888934184671483</v>
      </c>
      <c r="D4528">
        <f t="shared" si="70"/>
        <v>-1.8518075642047245</v>
      </c>
      <c r="E4528">
        <v>0.18833456437378501</v>
      </c>
      <c r="F4528">
        <v>-4.7199736682812299</v>
      </c>
      <c r="G4528" s="1">
        <v>2.3587517515645701E-6</v>
      </c>
      <c r="H4528" s="1">
        <v>2.3450576942774101E-5</v>
      </c>
    </row>
    <row r="4529" spans="1:8" x14ac:dyDescent="0.25">
      <c r="A4529" t="s">
        <v>4530</v>
      </c>
      <c r="B4529">
        <v>12.311553328439</v>
      </c>
      <c r="C4529">
        <v>0.91288784203056095</v>
      </c>
      <c r="D4529">
        <f t="shared" si="70"/>
        <v>1.8828105499719119</v>
      </c>
      <c r="E4529">
        <v>0.31316054877542399</v>
      </c>
      <c r="F4529">
        <v>2.9150793278409299</v>
      </c>
      <c r="G4529">
        <v>3.5559814299942201E-3</v>
      </c>
      <c r="H4529">
        <v>1.58257915543547E-2</v>
      </c>
    </row>
    <row r="4530" spans="1:8" x14ac:dyDescent="0.25">
      <c r="A4530" t="s">
        <v>4531</v>
      </c>
      <c r="B4530">
        <v>22.524245739946601</v>
      </c>
      <c r="C4530">
        <v>-1.5983262911668601</v>
      </c>
      <c r="D4530">
        <f t="shared" si="70"/>
        <v>-3.0279183261366667</v>
      </c>
      <c r="E4530">
        <v>0.299850871367776</v>
      </c>
      <c r="F4530">
        <v>-5.3304040234269197</v>
      </c>
      <c r="G4530" s="1">
        <v>9.7994511355122505E-8</v>
      </c>
      <c r="H4530" s="1">
        <v>1.2410537472370101E-6</v>
      </c>
    </row>
    <row r="4531" spans="1:8" x14ac:dyDescent="0.25">
      <c r="A4531" t="s">
        <v>4532</v>
      </c>
      <c r="B4531">
        <v>84.269800565881994</v>
      </c>
      <c r="C4531">
        <v>-0.74111481002580903</v>
      </c>
      <c r="D4531">
        <f t="shared" si="70"/>
        <v>-1.6714669282999506</v>
      </c>
      <c r="E4531">
        <v>0.17416443056272399</v>
      </c>
      <c r="F4531">
        <v>-4.2552592836049898</v>
      </c>
      <c r="G4531" s="1">
        <v>2.08806901545052E-5</v>
      </c>
      <c r="H4531">
        <v>1.68528848951936E-4</v>
      </c>
    </row>
    <row r="4532" spans="1:8" x14ac:dyDescent="0.25">
      <c r="A4532" t="s">
        <v>4533</v>
      </c>
      <c r="B4532">
        <v>4.7663547685395899</v>
      </c>
      <c r="C4532">
        <v>2.0944159090321901</v>
      </c>
      <c r="D4532">
        <f t="shared" si="70"/>
        <v>4.2705323101337305</v>
      </c>
      <c r="E4532">
        <v>0.57371713584155004</v>
      </c>
      <c r="F4532">
        <v>3.6506072037747601</v>
      </c>
      <c r="G4532">
        <v>2.6162108280730297E-4</v>
      </c>
      <c r="H4532">
        <v>1.61257940242623E-3</v>
      </c>
    </row>
    <row r="4533" spans="1:8" x14ac:dyDescent="0.25">
      <c r="A4533" t="s">
        <v>4534</v>
      </c>
      <c r="B4533">
        <v>68.450436281600105</v>
      </c>
      <c r="C4533">
        <v>-0.59140432799019005</v>
      </c>
      <c r="D4533">
        <f t="shared" si="70"/>
        <v>-1.5067126769634338</v>
      </c>
      <c r="E4533">
        <v>0.158725821406413</v>
      </c>
      <c r="F4533">
        <v>-3.7259490784169</v>
      </c>
      <c r="G4533">
        <v>1.9458168679900901E-4</v>
      </c>
      <c r="H4533">
        <v>1.2415006782397499E-3</v>
      </c>
    </row>
    <row r="4534" spans="1:8" x14ac:dyDescent="0.25">
      <c r="A4534" t="s">
        <v>4535</v>
      </c>
      <c r="B4534">
        <v>4.4524824840214601</v>
      </c>
      <c r="C4534">
        <v>-1.4231603317405399</v>
      </c>
      <c r="D4534">
        <f t="shared" si="70"/>
        <v>-2.6817231958692225</v>
      </c>
      <c r="E4534">
        <v>0.57436911758380005</v>
      </c>
      <c r="F4534">
        <v>-2.4777800340787102</v>
      </c>
      <c r="G4534">
        <v>1.32202620317602E-2</v>
      </c>
      <c r="H4534">
        <v>4.7785443917796898E-2</v>
      </c>
    </row>
    <row r="4535" spans="1:8" x14ac:dyDescent="0.25">
      <c r="A4535" t="s">
        <v>4536</v>
      </c>
      <c r="B4535">
        <v>88.996982755957006</v>
      </c>
      <c r="C4535">
        <v>0.44784008085604399</v>
      </c>
      <c r="D4535">
        <f t="shared" si="70"/>
        <v>1.3639966308775591</v>
      </c>
      <c r="E4535">
        <v>0.157787609373985</v>
      </c>
      <c r="F4535">
        <v>2.83824618823258</v>
      </c>
      <c r="G4535">
        <v>4.53621801606256E-3</v>
      </c>
      <c r="H4535">
        <v>1.9515729866300801E-2</v>
      </c>
    </row>
    <row r="4536" spans="1:8" x14ac:dyDescent="0.25">
      <c r="A4536" t="s">
        <v>4537</v>
      </c>
      <c r="B4536">
        <v>219.11793886782499</v>
      </c>
      <c r="C4536">
        <v>-0.45084973445331999</v>
      </c>
      <c r="D4536">
        <f t="shared" si="70"/>
        <v>-1.3668450792199893</v>
      </c>
      <c r="E4536">
        <v>0.10730843039895401</v>
      </c>
      <c r="F4536">
        <v>-4.2014381607963101</v>
      </c>
      <c r="G4536" s="1">
        <v>2.6522469873866799E-5</v>
      </c>
      <c r="H4536">
        <v>2.08439976075564E-4</v>
      </c>
    </row>
    <row r="4537" spans="1:8" x14ac:dyDescent="0.25">
      <c r="A4537" t="s">
        <v>4538</v>
      </c>
      <c r="B4537">
        <v>27.510490526014799</v>
      </c>
      <c r="C4537">
        <v>-0.763799969698022</v>
      </c>
      <c r="D4537">
        <f t="shared" si="70"/>
        <v>-1.697957054079827</v>
      </c>
      <c r="E4537">
        <v>0.22396898475285701</v>
      </c>
      <c r="F4537">
        <v>-3.41029348568442</v>
      </c>
      <c r="G4537">
        <v>6.4893008019442796E-4</v>
      </c>
      <c r="H4537">
        <v>3.5981970096561999E-3</v>
      </c>
    </row>
    <row r="4538" spans="1:8" x14ac:dyDescent="0.25">
      <c r="A4538" t="s">
        <v>4539</v>
      </c>
      <c r="B4538">
        <v>115.436656881685</v>
      </c>
      <c r="C4538">
        <v>0.51758625836863303</v>
      </c>
      <c r="D4538">
        <f t="shared" si="70"/>
        <v>1.4315581345797337</v>
      </c>
      <c r="E4538">
        <v>0.13810773879459101</v>
      </c>
      <c r="F4538">
        <v>3.7476991722994302</v>
      </c>
      <c r="G4538">
        <v>1.7846411261374201E-4</v>
      </c>
      <c r="H4538">
        <v>1.14977840971166E-3</v>
      </c>
    </row>
    <row r="4539" spans="1:8" x14ac:dyDescent="0.25">
      <c r="A4539" t="s">
        <v>4540</v>
      </c>
      <c r="B4539">
        <v>49.900460813813197</v>
      </c>
      <c r="C4539">
        <v>-0.53288913486047096</v>
      </c>
      <c r="D4539">
        <f t="shared" si="70"/>
        <v>-1.4468236991886403</v>
      </c>
      <c r="E4539">
        <v>0.20993709281988401</v>
      </c>
      <c r="F4539">
        <v>-2.5383276852255099</v>
      </c>
      <c r="G4539">
        <v>1.1138363874628699E-2</v>
      </c>
      <c r="H4539">
        <v>4.1517636448773598E-2</v>
      </c>
    </row>
    <row r="4540" spans="1:8" x14ac:dyDescent="0.25">
      <c r="A4540" t="s">
        <v>4541</v>
      </c>
      <c r="B4540">
        <v>50.210160987018497</v>
      </c>
      <c r="C4540">
        <v>-0.90157969943089</v>
      </c>
      <c r="D4540">
        <f t="shared" si="70"/>
        <v>-1.8681103775974881</v>
      </c>
      <c r="E4540">
        <v>0.18230037662955001</v>
      </c>
      <c r="F4540">
        <v>-4.9455723356127699</v>
      </c>
      <c r="G4540" s="1">
        <v>7.5920471497247304E-7</v>
      </c>
      <c r="H4540" s="1">
        <v>8.2331888933346598E-6</v>
      </c>
    </row>
    <row r="4541" spans="1:8" x14ac:dyDescent="0.25">
      <c r="A4541" t="s">
        <v>4542</v>
      </c>
      <c r="B4541">
        <v>673.20630076046598</v>
      </c>
      <c r="C4541">
        <v>0.193126515345275</v>
      </c>
      <c r="D4541">
        <f t="shared" si="70"/>
        <v>1.1432385859026166</v>
      </c>
      <c r="E4541">
        <v>6.9334511886508896E-2</v>
      </c>
      <c r="F4541">
        <v>2.7854312389390801</v>
      </c>
      <c r="G4541">
        <v>5.3456576426075802E-3</v>
      </c>
      <c r="H4541">
        <v>2.23867767871881E-2</v>
      </c>
    </row>
    <row r="4542" spans="1:8" x14ac:dyDescent="0.25">
      <c r="A4542" t="s">
        <v>4543</v>
      </c>
      <c r="B4542">
        <v>118.159161722272</v>
      </c>
      <c r="C4542">
        <v>0.55138727715557301</v>
      </c>
      <c r="D4542">
        <f t="shared" si="70"/>
        <v>1.4654942191828093</v>
      </c>
      <c r="E4542">
        <v>0.104703414402137</v>
      </c>
      <c r="F4542">
        <v>5.2661823905555503</v>
      </c>
      <c r="G4542" s="1">
        <v>1.3928990249301599E-7</v>
      </c>
      <c r="H4542" s="1">
        <v>1.7090856571728699E-6</v>
      </c>
    </row>
    <row r="4543" spans="1:8" x14ac:dyDescent="0.25">
      <c r="A4543" t="s">
        <v>4544</v>
      </c>
      <c r="B4543">
        <v>898.13837689328898</v>
      </c>
      <c r="C4543">
        <v>0.56600596291453298</v>
      </c>
      <c r="D4543">
        <f t="shared" si="70"/>
        <v>1.4804194168234748</v>
      </c>
      <c r="E4543">
        <v>0.101123766953345</v>
      </c>
      <c r="F4543">
        <v>5.5971605881302997</v>
      </c>
      <c r="G4543" s="1">
        <v>2.1789086383762301E-8</v>
      </c>
      <c r="H4543" s="1">
        <v>3.0870484977282399E-7</v>
      </c>
    </row>
    <row r="4544" spans="1:8" x14ac:dyDescent="0.25">
      <c r="A4544" t="s">
        <v>4545</v>
      </c>
      <c r="B4544">
        <v>2.5650228932893899</v>
      </c>
      <c r="C4544">
        <v>1.9178471624409199</v>
      </c>
      <c r="D4544">
        <f t="shared" si="70"/>
        <v>3.7785878432572453</v>
      </c>
      <c r="E4544">
        <v>0.67635505184783795</v>
      </c>
      <c r="F4544">
        <v>2.8355627080795198</v>
      </c>
      <c r="G4544">
        <v>4.5745033590670996E-3</v>
      </c>
      <c r="H4544">
        <v>1.9669698577415101E-2</v>
      </c>
    </row>
    <row r="4545" spans="1:8" x14ac:dyDescent="0.25">
      <c r="A4545" t="s">
        <v>4546</v>
      </c>
      <c r="B4545">
        <v>118.268494954587</v>
      </c>
      <c r="C4545">
        <v>-0.94394727641510201</v>
      </c>
      <c r="D4545">
        <f t="shared" si="70"/>
        <v>-1.9237846029436847</v>
      </c>
      <c r="E4545">
        <v>0.13079339664119</v>
      </c>
      <c r="F4545">
        <v>-7.2170866470015103</v>
      </c>
      <c r="G4545" s="1">
        <v>5.3113137464235502E-13</v>
      </c>
      <c r="H4545" s="1">
        <v>1.4247101754311201E-11</v>
      </c>
    </row>
    <row r="4546" spans="1:8" x14ac:dyDescent="0.25">
      <c r="A4546" t="s">
        <v>4547</v>
      </c>
      <c r="B4546">
        <v>2590.2937805566798</v>
      </c>
      <c r="C4546">
        <v>-1.3267667470948401</v>
      </c>
      <c r="D4546">
        <f t="shared" ref="D4546:D4609" si="71">IF(POWER(2,C4546)&gt;1,POWER(2, C4546),-1/POWER(2,C4546))</f>
        <v>-2.5083988218618618</v>
      </c>
      <c r="E4546">
        <v>0.22558654799085301</v>
      </c>
      <c r="F4546">
        <v>-5.8814089710200097</v>
      </c>
      <c r="G4546" s="1">
        <v>4.0678864980675901E-9</v>
      </c>
      <c r="H4546" s="1">
        <v>6.4431832253574603E-8</v>
      </c>
    </row>
    <row r="4547" spans="1:8" x14ac:dyDescent="0.25">
      <c r="A4547" t="s">
        <v>4548</v>
      </c>
      <c r="B4547">
        <v>5.7929503501962403</v>
      </c>
      <c r="C4547">
        <v>1.7794294496194101</v>
      </c>
      <c r="D4547">
        <f t="shared" si="71"/>
        <v>3.4329038482809549</v>
      </c>
      <c r="E4547">
        <v>0.45824989068859301</v>
      </c>
      <c r="F4547">
        <v>3.8830984704557898</v>
      </c>
      <c r="G4547">
        <v>1.03133776963465E-4</v>
      </c>
      <c r="H4547">
        <v>7.0665625317501205E-4</v>
      </c>
    </row>
    <row r="4548" spans="1:8" x14ac:dyDescent="0.25">
      <c r="A4548" t="s">
        <v>4549</v>
      </c>
      <c r="B4548">
        <v>3.3064679623619702</v>
      </c>
      <c r="C4548">
        <v>3.1832456017067701</v>
      </c>
      <c r="D4548">
        <f t="shared" si="71"/>
        <v>9.0834830407237597</v>
      </c>
      <c r="E4548">
        <v>0.81005111809471597</v>
      </c>
      <c r="F4548">
        <v>3.9296848440798899</v>
      </c>
      <c r="G4548" s="1">
        <v>8.5057269757748998E-5</v>
      </c>
      <c r="H4548">
        <v>5.96992396470189E-4</v>
      </c>
    </row>
    <row r="4549" spans="1:8" x14ac:dyDescent="0.25">
      <c r="A4549" t="s">
        <v>4550</v>
      </c>
      <c r="B4549">
        <v>222.65835512242899</v>
      </c>
      <c r="C4549">
        <v>-0.70718455363692401</v>
      </c>
      <c r="D4549">
        <f t="shared" si="71"/>
        <v>-1.6326149276710149</v>
      </c>
      <c r="E4549">
        <v>0.157687396621323</v>
      </c>
      <c r="F4549">
        <v>-4.4847246437531396</v>
      </c>
      <c r="G4549" s="1">
        <v>7.3008153424930498E-6</v>
      </c>
      <c r="H4549" s="1">
        <v>6.5353359156740897E-5</v>
      </c>
    </row>
    <row r="4550" spans="1:8" x14ac:dyDescent="0.25">
      <c r="A4550" t="s">
        <v>4551</v>
      </c>
      <c r="B4550">
        <v>12.9137599567143</v>
      </c>
      <c r="C4550">
        <v>-1.35956002537717</v>
      </c>
      <c r="D4550">
        <f t="shared" si="71"/>
        <v>-2.5660691089526124</v>
      </c>
      <c r="E4550">
        <v>0.38801276346365898</v>
      </c>
      <c r="F4550">
        <v>-3.5039054211537701</v>
      </c>
      <c r="G4550">
        <v>4.5848816327444697E-4</v>
      </c>
      <c r="H4550">
        <v>2.6497902358771602E-3</v>
      </c>
    </row>
    <row r="4551" spans="1:8" x14ac:dyDescent="0.25">
      <c r="A4551" t="s">
        <v>4552</v>
      </c>
      <c r="B4551">
        <v>1138.2483248793801</v>
      </c>
      <c r="C4551">
        <v>-1.17795299181422</v>
      </c>
      <c r="D4551">
        <f t="shared" si="71"/>
        <v>-2.2625552023164057</v>
      </c>
      <c r="E4551">
        <v>0.22380580987045801</v>
      </c>
      <c r="F4551">
        <v>-5.2632815586692798</v>
      </c>
      <c r="G4551" s="1">
        <v>1.41506613887659E-7</v>
      </c>
      <c r="H4551" s="1">
        <v>1.73358439574554E-6</v>
      </c>
    </row>
    <row r="4552" spans="1:8" x14ac:dyDescent="0.25">
      <c r="A4552" t="s">
        <v>4553</v>
      </c>
      <c r="B4552">
        <v>227.81499593161101</v>
      </c>
      <c r="C4552">
        <v>-0.32656510382304399</v>
      </c>
      <c r="D4552">
        <f t="shared" si="71"/>
        <v>-1.254024125654017</v>
      </c>
      <c r="E4552">
        <v>0.109986401076249</v>
      </c>
      <c r="F4552">
        <v>-2.9691407358319699</v>
      </c>
      <c r="G4552">
        <v>2.9863378907289098E-3</v>
      </c>
      <c r="H4552">
        <v>1.36373211659335E-2</v>
      </c>
    </row>
    <row r="4553" spans="1:8" x14ac:dyDescent="0.25">
      <c r="A4553" t="s">
        <v>4554</v>
      </c>
      <c r="B4553">
        <v>200.989292460717</v>
      </c>
      <c r="C4553">
        <v>-1.2703288836644899</v>
      </c>
      <c r="D4553">
        <f t="shared" si="71"/>
        <v>-2.4121654814934703</v>
      </c>
      <c r="E4553">
        <v>0.123038509305005</v>
      </c>
      <c r="F4553">
        <v>-10.3246446241918</v>
      </c>
      <c r="G4553" s="1">
        <v>5.4520320235732797E-25</v>
      </c>
      <c r="H4553" s="1">
        <v>5.4363890624929903E-23</v>
      </c>
    </row>
    <row r="4554" spans="1:8" x14ac:dyDescent="0.25">
      <c r="A4554" t="s">
        <v>4555</v>
      </c>
      <c r="B4554">
        <v>14.216588738985401</v>
      </c>
      <c r="C4554">
        <v>-1.46609189962234</v>
      </c>
      <c r="D4554">
        <f t="shared" si="71"/>
        <v>-2.7627248761581815</v>
      </c>
      <c r="E4554">
        <v>0.48501898530161303</v>
      </c>
      <c r="F4554">
        <v>-3.0227515706640702</v>
      </c>
      <c r="G4554">
        <v>2.50487784871061E-3</v>
      </c>
      <c r="H4554">
        <v>1.17009830639907E-2</v>
      </c>
    </row>
    <row r="4555" spans="1:8" x14ac:dyDescent="0.25">
      <c r="A4555" t="s">
        <v>4556</v>
      </c>
      <c r="B4555">
        <v>65.503561438355106</v>
      </c>
      <c r="C4555">
        <v>0.55374971482709401</v>
      </c>
      <c r="D4555">
        <f t="shared" si="71"/>
        <v>1.4678959568030536</v>
      </c>
      <c r="E4555">
        <v>0.16836415095589899</v>
      </c>
      <c r="F4555">
        <v>3.28900013264784</v>
      </c>
      <c r="G4555">
        <v>1.00543976272851E-3</v>
      </c>
      <c r="H4555">
        <v>5.3036947483929E-3</v>
      </c>
    </row>
    <row r="4556" spans="1:8" x14ac:dyDescent="0.25">
      <c r="A4556" t="s">
        <v>4557</v>
      </c>
      <c r="B4556">
        <v>696.93409615230496</v>
      </c>
      <c r="C4556">
        <v>-1.4787773339870001</v>
      </c>
      <c r="D4556">
        <f t="shared" si="71"/>
        <v>-2.7871242785267105</v>
      </c>
      <c r="E4556">
        <v>0.14109091614189001</v>
      </c>
      <c r="F4556">
        <v>-10.481024394935901</v>
      </c>
      <c r="G4556" s="1">
        <v>1.0559371055605799E-25</v>
      </c>
      <c r="H4556" s="1">
        <v>1.10906247460479E-23</v>
      </c>
    </row>
    <row r="4557" spans="1:8" x14ac:dyDescent="0.25">
      <c r="A4557" t="s">
        <v>4558</v>
      </c>
      <c r="B4557">
        <v>2681.0316618425099</v>
      </c>
      <c r="C4557">
        <v>0.53309150188864096</v>
      </c>
      <c r="D4557">
        <f t="shared" si="71"/>
        <v>1.4470266595785755</v>
      </c>
      <c r="E4557">
        <v>9.9400652553036498E-2</v>
      </c>
      <c r="F4557">
        <v>5.3630583723200704</v>
      </c>
      <c r="G4557" s="1">
        <v>8.1824549247907801E-8</v>
      </c>
      <c r="H4557" s="1">
        <v>1.0537753394150201E-6</v>
      </c>
    </row>
    <row r="4558" spans="1:8" x14ac:dyDescent="0.25">
      <c r="A4558" t="s">
        <v>4559</v>
      </c>
      <c r="B4558">
        <v>33.566264498467902</v>
      </c>
      <c r="C4558">
        <v>0.63548175094736103</v>
      </c>
      <c r="D4558">
        <f t="shared" si="71"/>
        <v>1.553456400260258</v>
      </c>
      <c r="E4558">
        <v>0.24087015087157401</v>
      </c>
      <c r="F4558">
        <v>2.6382752227617599</v>
      </c>
      <c r="G4558">
        <v>8.3328922253038205E-3</v>
      </c>
      <c r="H4558">
        <v>3.2635550061050699E-2</v>
      </c>
    </row>
    <row r="4559" spans="1:8" x14ac:dyDescent="0.25">
      <c r="A4559" t="s">
        <v>4560</v>
      </c>
      <c r="B4559">
        <v>2.7917191499115601</v>
      </c>
      <c r="C4559">
        <v>1.89673642870772</v>
      </c>
      <c r="D4559">
        <f t="shared" si="71"/>
        <v>3.723698920847669</v>
      </c>
      <c r="E4559">
        <v>0.74000322506083405</v>
      </c>
      <c r="F4559">
        <v>2.5631461654127099</v>
      </c>
      <c r="G4559">
        <v>1.03728369795763E-2</v>
      </c>
      <c r="H4559">
        <v>3.92209413602157E-2</v>
      </c>
    </row>
    <row r="4560" spans="1:8" x14ac:dyDescent="0.25">
      <c r="A4560" t="s">
        <v>4561</v>
      </c>
      <c r="B4560">
        <v>50.146531801993497</v>
      </c>
      <c r="C4560">
        <v>-0.73898059174990904</v>
      </c>
      <c r="D4560">
        <f t="shared" si="71"/>
        <v>-1.6689961095326074</v>
      </c>
      <c r="E4560">
        <v>0.21990837845628999</v>
      </c>
      <c r="F4560">
        <v>-3.36040216810926</v>
      </c>
      <c r="G4560">
        <v>7.7829089294713198E-4</v>
      </c>
      <c r="H4560">
        <v>4.2330426656217801E-3</v>
      </c>
    </row>
    <row r="4561" spans="1:8" x14ac:dyDescent="0.25">
      <c r="A4561" t="s">
        <v>4562</v>
      </c>
      <c r="B4561">
        <v>44.586703596492697</v>
      </c>
      <c r="C4561">
        <v>0.95570650098619903</v>
      </c>
      <c r="D4561">
        <f t="shared" si="71"/>
        <v>1.9395292065753631</v>
      </c>
      <c r="E4561">
        <v>0.23618388630781001</v>
      </c>
      <c r="F4561">
        <v>4.0464509070727201</v>
      </c>
      <c r="G4561" s="1">
        <v>5.2000023996608998E-5</v>
      </c>
      <c r="H4561">
        <v>3.8199085081997602E-4</v>
      </c>
    </row>
    <row r="4562" spans="1:8" x14ac:dyDescent="0.25">
      <c r="A4562" t="s">
        <v>4563</v>
      </c>
      <c r="B4562">
        <v>19.802752524776999</v>
      </c>
      <c r="C4562">
        <v>1.0291893705413899</v>
      </c>
      <c r="D4562">
        <f t="shared" si="71"/>
        <v>2.0408771898372691</v>
      </c>
      <c r="E4562">
        <v>0.290990201364771</v>
      </c>
      <c r="F4562">
        <v>3.5368523260040998</v>
      </c>
      <c r="G4562">
        <v>4.0492600816357198E-4</v>
      </c>
      <c r="H4562">
        <v>2.3731733505977801E-3</v>
      </c>
    </row>
    <row r="4563" spans="1:8" x14ac:dyDescent="0.25">
      <c r="A4563" t="s">
        <v>4564</v>
      </c>
      <c r="B4563">
        <v>6.3117320376275803</v>
      </c>
      <c r="C4563">
        <v>2.3537648644633502</v>
      </c>
      <c r="D4563">
        <f t="shared" si="71"/>
        <v>5.1115642841049453</v>
      </c>
      <c r="E4563">
        <v>0.48145474461837101</v>
      </c>
      <c r="F4563">
        <v>4.8888600450475996</v>
      </c>
      <c r="G4563" s="1">
        <v>1.01421565633192E-6</v>
      </c>
      <c r="H4563" s="1">
        <v>1.0747957125756E-5</v>
      </c>
    </row>
    <row r="4564" spans="1:8" x14ac:dyDescent="0.25">
      <c r="A4564" t="s">
        <v>4565</v>
      </c>
      <c r="B4564">
        <v>66.054265808597094</v>
      </c>
      <c r="C4564">
        <v>0.55529650851462897</v>
      </c>
      <c r="D4564">
        <f t="shared" si="71"/>
        <v>1.4694706137836875</v>
      </c>
      <c r="E4564">
        <v>0.140636194104309</v>
      </c>
      <c r="F4564">
        <v>3.94846086422652</v>
      </c>
      <c r="G4564" s="1">
        <v>7.8655271295359304E-5</v>
      </c>
      <c r="H4564">
        <v>5.5702168751930797E-4</v>
      </c>
    </row>
    <row r="4565" spans="1:8" x14ac:dyDescent="0.25">
      <c r="A4565" t="s">
        <v>4566</v>
      </c>
      <c r="B4565">
        <v>18.8443759020013</v>
      </c>
      <c r="C4565">
        <v>-1.59010120026105</v>
      </c>
      <c r="D4565">
        <f t="shared" si="71"/>
        <v>-3.0107046783395925</v>
      </c>
      <c r="E4565">
        <v>0.35757944200957298</v>
      </c>
      <c r="F4565">
        <v>-4.4468473671886297</v>
      </c>
      <c r="G4565" s="1">
        <v>8.7139706834469204E-6</v>
      </c>
      <c r="H4565" s="1">
        <v>7.6928777344712206E-5</v>
      </c>
    </row>
    <row r="4566" spans="1:8" x14ac:dyDescent="0.25">
      <c r="A4566" t="s">
        <v>4567</v>
      </c>
      <c r="B4566">
        <v>30.9181904598438</v>
      </c>
      <c r="C4566">
        <v>0.87339904825681902</v>
      </c>
      <c r="D4566">
        <f t="shared" si="71"/>
        <v>1.8319740252656009</v>
      </c>
      <c r="E4566">
        <v>0.25788406623073601</v>
      </c>
      <c r="F4566">
        <v>3.3867895020523102</v>
      </c>
      <c r="G4566">
        <v>7.0715622817955101E-4</v>
      </c>
      <c r="H4566">
        <v>3.8891124003581899E-3</v>
      </c>
    </row>
    <row r="4567" spans="1:8" x14ac:dyDescent="0.25">
      <c r="A4567" t="s">
        <v>4568</v>
      </c>
      <c r="B4567">
        <v>8.7095666688319096</v>
      </c>
      <c r="C4567">
        <v>1.97603704906321</v>
      </c>
      <c r="D4567">
        <f t="shared" si="71"/>
        <v>3.9341093245201435</v>
      </c>
      <c r="E4567">
        <v>0.47194709699800402</v>
      </c>
      <c r="F4567">
        <v>4.18698846042816</v>
      </c>
      <c r="G4567" s="1">
        <v>2.82680191767589E-5</v>
      </c>
      <c r="H4567">
        <v>2.2047189082018701E-4</v>
      </c>
    </row>
    <row r="4568" spans="1:8" x14ac:dyDescent="0.25">
      <c r="A4568" t="s">
        <v>4569</v>
      </c>
      <c r="B4568">
        <v>618.26470853205205</v>
      </c>
      <c r="C4568">
        <v>-0.80846582936189304</v>
      </c>
      <c r="D4568">
        <f t="shared" si="71"/>
        <v>-1.7513480579159011</v>
      </c>
      <c r="E4568">
        <v>0.18899885898213001</v>
      </c>
      <c r="F4568">
        <v>-4.2776228053225198</v>
      </c>
      <c r="G4568" s="1">
        <v>1.88899750721357E-5</v>
      </c>
      <c r="H4568">
        <v>1.5393375548438301E-4</v>
      </c>
    </row>
    <row r="4569" spans="1:8" x14ac:dyDescent="0.25">
      <c r="A4569" t="s">
        <v>4570</v>
      </c>
      <c r="B4569">
        <v>118.027914160298</v>
      </c>
      <c r="C4569">
        <v>0.342481597104286</v>
      </c>
      <c r="D4569">
        <f t="shared" si="71"/>
        <v>1.2679357107475719</v>
      </c>
      <c r="E4569">
        <v>0.137160626098559</v>
      </c>
      <c r="F4569">
        <v>2.49693812900935</v>
      </c>
      <c r="G4569">
        <v>1.2527081144615201E-2</v>
      </c>
      <c r="H4569">
        <v>4.5685182347152103E-2</v>
      </c>
    </row>
    <row r="4570" spans="1:8" x14ac:dyDescent="0.25">
      <c r="A4570" t="s">
        <v>4571</v>
      </c>
      <c r="B4570">
        <v>101.387983927232</v>
      </c>
      <c r="C4570">
        <v>-0.87388768231244596</v>
      </c>
      <c r="D4570">
        <f t="shared" si="71"/>
        <v>-1.8325946113794986</v>
      </c>
      <c r="E4570">
        <v>0.134573157027399</v>
      </c>
      <c r="F4570">
        <v>-6.4937741048500701</v>
      </c>
      <c r="G4570" s="1">
        <v>8.3712241889921405E-11</v>
      </c>
      <c r="H4570" s="1">
        <v>1.6596373325022E-9</v>
      </c>
    </row>
    <row r="4571" spans="1:8" x14ac:dyDescent="0.25">
      <c r="A4571" t="s">
        <v>4572</v>
      </c>
      <c r="B4571">
        <v>4.1117331668902599</v>
      </c>
      <c r="C4571">
        <v>1.3032180233837001</v>
      </c>
      <c r="D4571">
        <f t="shared" si="71"/>
        <v>2.467787249110283</v>
      </c>
      <c r="E4571">
        <v>0.52859310192716802</v>
      </c>
      <c r="F4571">
        <v>2.46544651951069</v>
      </c>
      <c r="G4571">
        <v>1.36842601655482E-2</v>
      </c>
      <c r="H4571">
        <v>4.9184248856613502E-2</v>
      </c>
    </row>
    <row r="4572" spans="1:8" x14ac:dyDescent="0.25">
      <c r="A4572" t="s">
        <v>4573</v>
      </c>
      <c r="B4572">
        <v>669.14772555126297</v>
      </c>
      <c r="C4572">
        <v>-0.51564837558400001</v>
      </c>
      <c r="D4572">
        <f t="shared" si="71"/>
        <v>-1.4296365022044633</v>
      </c>
      <c r="E4572">
        <v>8.1464551419490994E-2</v>
      </c>
      <c r="F4572">
        <v>-6.3297270604086</v>
      </c>
      <c r="G4572" s="1">
        <v>2.4559524003302002E-10</v>
      </c>
      <c r="H4572" s="1">
        <v>4.57360655040215E-9</v>
      </c>
    </row>
    <row r="4573" spans="1:8" x14ac:dyDescent="0.25">
      <c r="A4573" t="s">
        <v>4574</v>
      </c>
      <c r="B4573">
        <v>9.4839555022285396</v>
      </c>
      <c r="C4573">
        <v>-1.30320583430962</v>
      </c>
      <c r="D4573">
        <f t="shared" si="71"/>
        <v>-2.4677663993023398</v>
      </c>
      <c r="E4573">
        <v>0.388493524806103</v>
      </c>
      <c r="F4573">
        <v>-3.3545110821603701</v>
      </c>
      <c r="G4573">
        <v>7.9505368444222695E-4</v>
      </c>
      <c r="H4573">
        <v>4.3073609974183203E-3</v>
      </c>
    </row>
    <row r="4574" spans="1:8" x14ac:dyDescent="0.25">
      <c r="A4574" t="s">
        <v>4575</v>
      </c>
      <c r="B4574">
        <v>91.119131185482303</v>
      </c>
      <c r="C4574">
        <v>0.65551723871586998</v>
      </c>
      <c r="D4574">
        <f t="shared" si="71"/>
        <v>1.5751805896885567</v>
      </c>
      <c r="E4574">
        <v>0.15171384585689199</v>
      </c>
      <c r="F4574">
        <v>4.3207476220344603</v>
      </c>
      <c r="G4574" s="1">
        <v>1.5550144582263302E-5</v>
      </c>
      <c r="H4574">
        <v>1.28759991859862E-4</v>
      </c>
    </row>
    <row r="4575" spans="1:8" x14ac:dyDescent="0.25">
      <c r="A4575" t="s">
        <v>4576</v>
      </c>
      <c r="B4575">
        <v>19.5996408347136</v>
      </c>
      <c r="C4575">
        <v>-1.0811203380673</v>
      </c>
      <c r="D4575">
        <f t="shared" si="71"/>
        <v>-2.1156783928263891</v>
      </c>
      <c r="E4575">
        <v>0.28815587892806199</v>
      </c>
      <c r="F4575">
        <v>-3.75185938280717</v>
      </c>
      <c r="G4575">
        <v>1.7552791121225501E-4</v>
      </c>
      <c r="H4575">
        <v>1.1339736461913599E-3</v>
      </c>
    </row>
    <row r="4576" spans="1:8" x14ac:dyDescent="0.25">
      <c r="A4576" t="s">
        <v>4577</v>
      </c>
      <c r="B4576">
        <v>43.762258373512601</v>
      </c>
      <c r="C4576">
        <v>0.64161289074570105</v>
      </c>
      <c r="D4576">
        <f t="shared" si="71"/>
        <v>1.5600722998283247</v>
      </c>
      <c r="E4576">
        <v>0.21223371972619801</v>
      </c>
      <c r="F4576">
        <v>3.0231430310576699</v>
      </c>
      <c r="G4576">
        <v>2.5016397451035699E-3</v>
      </c>
      <c r="H4576">
        <v>1.16927908339176E-2</v>
      </c>
    </row>
    <row r="4577" spans="1:8" x14ac:dyDescent="0.25">
      <c r="A4577" t="s">
        <v>4578</v>
      </c>
      <c r="B4577">
        <v>53.234338331239002</v>
      </c>
      <c r="C4577">
        <v>0.60728087699592703</v>
      </c>
      <c r="D4577">
        <f t="shared" si="71"/>
        <v>1.5233852973432132</v>
      </c>
      <c r="E4577">
        <v>0.15110652466511601</v>
      </c>
      <c r="F4577">
        <v>4.0188924888702804</v>
      </c>
      <c r="G4577" s="1">
        <v>5.8472342364128602E-5</v>
      </c>
      <c r="H4577">
        <v>4.26487158873175E-4</v>
      </c>
    </row>
    <row r="4578" spans="1:8" x14ac:dyDescent="0.25">
      <c r="A4578" t="s">
        <v>4579</v>
      </c>
      <c r="B4578">
        <v>6.5287728303013104</v>
      </c>
      <c r="C4578">
        <v>2.14405521391669</v>
      </c>
      <c r="D4578">
        <f t="shared" si="71"/>
        <v>4.4200270964581154</v>
      </c>
      <c r="E4578">
        <v>0.48352156424401699</v>
      </c>
      <c r="F4578">
        <v>4.4342494160915198</v>
      </c>
      <c r="G4578" s="1">
        <v>9.2393613768846197E-6</v>
      </c>
      <c r="H4578" s="1">
        <v>8.09883486864011E-5</v>
      </c>
    </row>
    <row r="4579" spans="1:8" x14ac:dyDescent="0.25">
      <c r="A4579" t="s">
        <v>4580</v>
      </c>
      <c r="B4579">
        <v>212.43913851286499</v>
      </c>
      <c r="C4579">
        <v>-1.4140393114201999</v>
      </c>
      <c r="D4579">
        <f t="shared" si="71"/>
        <v>-2.664822261870841</v>
      </c>
      <c r="E4579">
        <v>0.17739508133166901</v>
      </c>
      <c r="F4579">
        <v>-7.9711303199913601</v>
      </c>
      <c r="G4579" s="1">
        <v>1.57229599427766E-15</v>
      </c>
      <c r="H4579" s="1">
        <v>5.7786156977868895E-14</v>
      </c>
    </row>
    <row r="4580" spans="1:8" x14ac:dyDescent="0.25">
      <c r="A4580" t="s">
        <v>4581</v>
      </c>
      <c r="B4580">
        <v>4.0033136488034202</v>
      </c>
      <c r="C4580">
        <v>1.5922976269240801</v>
      </c>
      <c r="D4580">
        <f t="shared" si="71"/>
        <v>3.0152918074351525</v>
      </c>
      <c r="E4580">
        <v>0.61159367469813097</v>
      </c>
      <c r="F4580">
        <v>2.6035220650540598</v>
      </c>
      <c r="G4580">
        <v>9.2271327966384608E-3</v>
      </c>
      <c r="H4580">
        <v>3.5542885452348801E-2</v>
      </c>
    </row>
    <row r="4581" spans="1:8" x14ac:dyDescent="0.25">
      <c r="A4581" t="s">
        <v>4582</v>
      </c>
      <c r="B4581">
        <v>27.3636224224995</v>
      </c>
      <c r="C4581">
        <v>-0.60947308533317301</v>
      </c>
      <c r="D4581">
        <f t="shared" si="71"/>
        <v>-1.5257018759848469</v>
      </c>
      <c r="E4581">
        <v>0.236966290985408</v>
      </c>
      <c r="F4581">
        <v>-2.5719822123168701</v>
      </c>
      <c r="G4581">
        <v>1.0111808692522E-2</v>
      </c>
      <c r="H4581">
        <v>3.8362861297427997E-2</v>
      </c>
    </row>
    <row r="4582" spans="1:8" x14ac:dyDescent="0.25">
      <c r="A4582" t="s">
        <v>4583</v>
      </c>
      <c r="B4582">
        <v>1429.7479560081799</v>
      </c>
      <c r="C4582">
        <v>-0.66346790243602705</v>
      </c>
      <c r="D4582">
        <f t="shared" si="71"/>
        <v>-1.583885342466069</v>
      </c>
      <c r="E4582">
        <v>9.8885760485057303E-2</v>
      </c>
      <c r="F4582">
        <v>-6.7094382364211498</v>
      </c>
      <c r="G4582" s="1">
        <v>1.9537509143481299E-11</v>
      </c>
      <c r="H4582" s="1">
        <v>4.2397650695936697E-10</v>
      </c>
    </row>
    <row r="4583" spans="1:8" x14ac:dyDescent="0.25">
      <c r="A4583" t="s">
        <v>4584</v>
      </c>
      <c r="B4583">
        <v>4871.7091108047698</v>
      </c>
      <c r="C4583">
        <v>-0.59568764552810305</v>
      </c>
      <c r="D4583">
        <f t="shared" si="71"/>
        <v>-1.5111927081557581</v>
      </c>
      <c r="E4583">
        <v>4.5509708298106098E-2</v>
      </c>
      <c r="F4583">
        <v>-13.0892433242182</v>
      </c>
      <c r="G4583" s="1">
        <v>3.7936824400196203E-39</v>
      </c>
      <c r="H4583" s="1">
        <v>9.1481942267901696E-37</v>
      </c>
    </row>
    <row r="4584" spans="1:8" x14ac:dyDescent="0.25">
      <c r="A4584" t="s">
        <v>4585</v>
      </c>
      <c r="B4584">
        <v>2.6787232737250402</v>
      </c>
      <c r="C4584">
        <v>-3.3593272101126201</v>
      </c>
      <c r="D4584">
        <f t="shared" si="71"/>
        <v>-10.262620169337737</v>
      </c>
      <c r="E4584">
        <v>1.1047471476206701</v>
      </c>
      <c r="F4584">
        <v>-3.0408109379125401</v>
      </c>
      <c r="G4584">
        <v>2.3594193280054702E-3</v>
      </c>
      <c r="H4584">
        <v>1.11159883491677E-2</v>
      </c>
    </row>
    <row r="4585" spans="1:8" x14ac:dyDescent="0.25">
      <c r="A4585" t="s">
        <v>4586</v>
      </c>
      <c r="B4585">
        <v>1481.3419834802901</v>
      </c>
      <c r="C4585">
        <v>0.63249653967919395</v>
      </c>
      <c r="D4585">
        <f t="shared" si="71"/>
        <v>1.5502453259175746</v>
      </c>
      <c r="E4585">
        <v>0.125405467511116</v>
      </c>
      <c r="F4585">
        <v>5.0436121505079399</v>
      </c>
      <c r="G4585" s="1">
        <v>4.5682480922639402E-7</v>
      </c>
      <c r="H4585" s="1">
        <v>5.15952917560299E-6</v>
      </c>
    </row>
    <row r="4586" spans="1:8" x14ac:dyDescent="0.25">
      <c r="A4586" t="s">
        <v>4587</v>
      </c>
      <c r="B4586">
        <v>117.984077072289</v>
      </c>
      <c r="C4586">
        <v>0.81875977171801795</v>
      </c>
      <c r="D4586">
        <f t="shared" si="71"/>
        <v>1.7638889945100518</v>
      </c>
      <c r="E4586">
        <v>0.21795184786347399</v>
      </c>
      <c r="F4586">
        <v>3.7566085341515101</v>
      </c>
      <c r="G4586">
        <v>1.72231593956784E-4</v>
      </c>
      <c r="H4586">
        <v>1.1142012122602599E-3</v>
      </c>
    </row>
    <row r="4587" spans="1:8" x14ac:dyDescent="0.25">
      <c r="A4587" t="s">
        <v>4588</v>
      </c>
      <c r="B4587">
        <v>529.40146572987396</v>
      </c>
      <c r="C4587">
        <v>0.62643619090057101</v>
      </c>
      <c r="D4587">
        <f t="shared" si="71"/>
        <v>1.5437468478653129</v>
      </c>
      <c r="E4587">
        <v>0.182983440253358</v>
      </c>
      <c r="F4587">
        <v>3.4234583743381899</v>
      </c>
      <c r="G4587">
        <v>6.1829720490480901E-4</v>
      </c>
      <c r="H4587">
        <v>3.4428839647291298E-3</v>
      </c>
    </row>
    <row r="4588" spans="1:8" x14ac:dyDescent="0.25">
      <c r="A4588" t="s">
        <v>4589</v>
      </c>
      <c r="B4588">
        <v>11.659267074908</v>
      </c>
      <c r="C4588">
        <v>1.7626720188634999</v>
      </c>
      <c r="D4588">
        <f t="shared" si="71"/>
        <v>3.3932600980935845</v>
      </c>
      <c r="E4588">
        <v>0.38541356507364599</v>
      </c>
      <c r="F4588">
        <v>4.5734560965094104</v>
      </c>
      <c r="G4588" s="1">
        <v>4.7974424103093901E-6</v>
      </c>
      <c r="H4588" s="1">
        <v>4.4617536025356801E-5</v>
      </c>
    </row>
    <row r="4589" spans="1:8" x14ac:dyDescent="0.25">
      <c r="A4589" t="s">
        <v>4590</v>
      </c>
      <c r="B4589">
        <v>5.0043677389907204</v>
      </c>
      <c r="C4589">
        <v>2.1292069497608201</v>
      </c>
      <c r="D4589">
        <f t="shared" si="71"/>
        <v>4.3747693309064237</v>
      </c>
      <c r="E4589">
        <v>0.66702275540038702</v>
      </c>
      <c r="F4589">
        <v>3.19210541547828</v>
      </c>
      <c r="G4589">
        <v>1.41239775680348E-3</v>
      </c>
      <c r="H4589">
        <v>7.1016561252723303E-3</v>
      </c>
    </row>
    <row r="4590" spans="1:8" x14ac:dyDescent="0.25">
      <c r="A4590" t="s">
        <v>4591</v>
      </c>
      <c r="B4590">
        <v>479.907049967597</v>
      </c>
      <c r="C4590">
        <v>-1.30457958793517</v>
      </c>
      <c r="D4590">
        <f t="shared" si="71"/>
        <v>-2.4701173587949641</v>
      </c>
      <c r="E4590">
        <v>0.15654589296393501</v>
      </c>
      <c r="F4590">
        <v>-8.3335280359971708</v>
      </c>
      <c r="G4590" s="1">
        <v>7.8468260471242506E-17</v>
      </c>
      <c r="H4590" s="1">
        <v>3.3532765487457598E-15</v>
      </c>
    </row>
    <row r="4591" spans="1:8" x14ac:dyDescent="0.25">
      <c r="A4591" t="s">
        <v>4592</v>
      </c>
      <c r="B4591">
        <v>85.960819229849207</v>
      </c>
      <c r="C4591">
        <v>0.47011479940511203</v>
      </c>
      <c r="D4591">
        <f t="shared" si="71"/>
        <v>1.3852196896511997</v>
      </c>
      <c r="E4591">
        <v>0.144070586360458</v>
      </c>
      <c r="F4591">
        <v>3.2630865972107999</v>
      </c>
      <c r="G4591">
        <v>1.10205839314767E-3</v>
      </c>
      <c r="H4591">
        <v>5.7479240668430404E-3</v>
      </c>
    </row>
    <row r="4592" spans="1:8" x14ac:dyDescent="0.25">
      <c r="A4592" t="s">
        <v>4593</v>
      </c>
      <c r="B4592">
        <v>47.056222830098797</v>
      </c>
      <c r="C4592">
        <v>-0.51977386438990303</v>
      </c>
      <c r="D4592">
        <f t="shared" si="71"/>
        <v>-1.4337304999413993</v>
      </c>
      <c r="E4592">
        <v>0.18992981617878099</v>
      </c>
      <c r="F4592">
        <v>-2.7366628097014498</v>
      </c>
      <c r="G4592">
        <v>6.2065874258899999E-3</v>
      </c>
      <c r="H4592">
        <v>2.5323857565983501E-2</v>
      </c>
    </row>
    <row r="4593" spans="1:8" x14ac:dyDescent="0.25">
      <c r="A4593" t="s">
        <v>4594</v>
      </c>
      <c r="B4593">
        <v>70.2081315444469</v>
      </c>
      <c r="C4593">
        <v>-1.43815420830565</v>
      </c>
      <c r="D4593">
        <f t="shared" si="71"/>
        <v>-2.7097395809872724</v>
      </c>
      <c r="E4593">
        <v>0.173290197416791</v>
      </c>
      <c r="F4593">
        <v>-8.2991088344521895</v>
      </c>
      <c r="G4593" s="1">
        <v>1.0489524337792699E-16</v>
      </c>
      <c r="H4593" s="1">
        <v>4.4186887549147402E-15</v>
      </c>
    </row>
    <row r="4594" spans="1:8" x14ac:dyDescent="0.25">
      <c r="A4594" t="s">
        <v>4595</v>
      </c>
      <c r="B4594">
        <v>27.7241269342876</v>
      </c>
      <c r="C4594">
        <v>0.92849899021181703</v>
      </c>
      <c r="D4594">
        <f t="shared" si="71"/>
        <v>1.9032947383467484</v>
      </c>
      <c r="E4594">
        <v>0.272224423415452</v>
      </c>
      <c r="F4594">
        <v>3.41078503744244</v>
      </c>
      <c r="G4594">
        <v>6.4776138609939904E-4</v>
      </c>
      <c r="H4594">
        <v>3.5925597456702599E-3</v>
      </c>
    </row>
    <row r="4595" spans="1:8" x14ac:dyDescent="0.25">
      <c r="A4595" t="s">
        <v>4596</v>
      </c>
      <c r="B4595">
        <v>1683.6581259683901</v>
      </c>
      <c r="C4595">
        <v>-0.66885913337508196</v>
      </c>
      <c r="D4595">
        <f t="shared" si="71"/>
        <v>-1.5898152626839883</v>
      </c>
      <c r="E4595">
        <v>0.18686913023311899</v>
      </c>
      <c r="F4595">
        <v>-3.57929173502697</v>
      </c>
      <c r="G4595">
        <v>3.4452668980503297E-4</v>
      </c>
      <c r="H4595">
        <v>2.05550485571132E-3</v>
      </c>
    </row>
    <row r="4596" spans="1:8" x14ac:dyDescent="0.25">
      <c r="A4596" t="s">
        <v>4597</v>
      </c>
      <c r="B4596">
        <v>5.8536881528106903</v>
      </c>
      <c r="C4596">
        <v>1.5022797425727601</v>
      </c>
      <c r="D4596">
        <f t="shared" si="71"/>
        <v>2.8329001303746866</v>
      </c>
      <c r="E4596">
        <v>0.43857020954606002</v>
      </c>
      <c r="F4596">
        <v>3.4254030708736201</v>
      </c>
      <c r="G4596">
        <v>6.1388793698262997E-4</v>
      </c>
      <c r="H4596">
        <v>3.4223637005835099E-3</v>
      </c>
    </row>
    <row r="4597" spans="1:8" x14ac:dyDescent="0.25">
      <c r="A4597" t="s">
        <v>4598</v>
      </c>
      <c r="B4597">
        <v>12.485947919788</v>
      </c>
      <c r="C4597">
        <v>2.0661957565740798</v>
      </c>
      <c r="D4597">
        <f t="shared" si="71"/>
        <v>4.1878093253119921</v>
      </c>
      <c r="E4597">
        <v>0.63317585139372901</v>
      </c>
      <c r="F4597">
        <v>3.2632257721548101</v>
      </c>
      <c r="G4597">
        <v>1.1015172945445699E-3</v>
      </c>
      <c r="H4597">
        <v>5.7474571887568297E-3</v>
      </c>
    </row>
    <row r="4598" spans="1:8" x14ac:dyDescent="0.25">
      <c r="A4598" t="s">
        <v>4599</v>
      </c>
      <c r="B4598">
        <v>23.033384793602998</v>
      </c>
      <c r="C4598">
        <v>0.76734710402895401</v>
      </c>
      <c r="D4598">
        <f t="shared" si="71"/>
        <v>1.7021369339906889</v>
      </c>
      <c r="E4598">
        <v>0.22441586327163501</v>
      </c>
      <c r="F4598">
        <v>3.4193086568936</v>
      </c>
      <c r="G4598">
        <v>6.2780468886419803E-4</v>
      </c>
      <c r="H4598">
        <v>3.49088950758558E-3</v>
      </c>
    </row>
    <row r="4599" spans="1:8" x14ac:dyDescent="0.25">
      <c r="A4599" t="s">
        <v>4600</v>
      </c>
      <c r="B4599">
        <v>866.21392063308895</v>
      </c>
      <c r="C4599">
        <v>0.96399532621613104</v>
      </c>
      <c r="D4599">
        <f t="shared" si="71"/>
        <v>1.9507046035031825</v>
      </c>
      <c r="E4599">
        <v>0.27964661546085401</v>
      </c>
      <c r="F4599">
        <v>3.4471911080614399</v>
      </c>
      <c r="G4599">
        <v>5.6644773942793303E-4</v>
      </c>
      <c r="H4599">
        <v>3.1887310572084101E-3</v>
      </c>
    </row>
    <row r="4600" spans="1:8" x14ac:dyDescent="0.25">
      <c r="A4600" t="s">
        <v>4601</v>
      </c>
      <c r="B4600">
        <v>8.9813721309346199</v>
      </c>
      <c r="C4600">
        <v>1.1000610566145299</v>
      </c>
      <c r="D4600">
        <f t="shared" si="71"/>
        <v>2.1436376445137109</v>
      </c>
      <c r="E4600">
        <v>0.36320891716067499</v>
      </c>
      <c r="F4600">
        <v>3.0287281083682398</v>
      </c>
      <c r="G4600">
        <v>2.4558559703168198E-3</v>
      </c>
      <c r="H4600">
        <v>1.1512951456164801E-2</v>
      </c>
    </row>
    <row r="4601" spans="1:8" x14ac:dyDescent="0.25">
      <c r="A4601" t="s">
        <v>4602</v>
      </c>
      <c r="B4601">
        <v>200.44011330934899</v>
      </c>
      <c r="C4601">
        <v>-0.49284419840030402</v>
      </c>
      <c r="D4601">
        <f t="shared" si="71"/>
        <v>-1.4072163969803038</v>
      </c>
      <c r="E4601">
        <v>8.0210691525367903E-2</v>
      </c>
      <c r="F4601">
        <v>-6.1443703953659803</v>
      </c>
      <c r="G4601" s="1">
        <v>8.0281308965308195E-10</v>
      </c>
      <c r="H4601" s="1">
        <v>1.39603229835774E-8</v>
      </c>
    </row>
    <row r="4602" spans="1:8" x14ac:dyDescent="0.25">
      <c r="A4602" t="s">
        <v>4603</v>
      </c>
      <c r="B4602">
        <v>59.388871577315101</v>
      </c>
      <c r="C4602">
        <v>0.71941505828639796</v>
      </c>
      <c r="D4602">
        <f t="shared" si="71"/>
        <v>1.6465143187989697</v>
      </c>
      <c r="E4602">
        <v>0.23294427480286201</v>
      </c>
      <c r="F4602">
        <v>3.0883568994998098</v>
      </c>
      <c r="G4602">
        <v>2.0126659859948199E-3</v>
      </c>
      <c r="H4602">
        <v>9.6870310755661094E-3</v>
      </c>
    </row>
    <row r="4603" spans="1:8" x14ac:dyDescent="0.25">
      <c r="A4603" t="s">
        <v>4604</v>
      </c>
      <c r="B4603">
        <v>24.1546370121503</v>
      </c>
      <c r="C4603">
        <v>-0.66343231959243898</v>
      </c>
      <c r="D4603">
        <f t="shared" si="71"/>
        <v>-1.5838462777657785</v>
      </c>
      <c r="E4603">
        <v>0.226384718308173</v>
      </c>
      <c r="F4603">
        <v>-2.9305525768277501</v>
      </c>
      <c r="G4603">
        <v>3.3835973024461102E-3</v>
      </c>
      <c r="H4603">
        <v>1.5172897808616E-2</v>
      </c>
    </row>
    <row r="4604" spans="1:8" x14ac:dyDescent="0.25">
      <c r="A4604" t="s">
        <v>4605</v>
      </c>
      <c r="B4604">
        <v>52.643171893336401</v>
      </c>
      <c r="C4604">
        <v>0.51839515751160703</v>
      </c>
      <c r="D4604">
        <f t="shared" si="71"/>
        <v>1.4323610144742607</v>
      </c>
      <c r="E4604">
        <v>0.208508095114465</v>
      </c>
      <c r="F4604">
        <v>2.4862111815228198</v>
      </c>
      <c r="G4604">
        <v>1.29111323135663E-2</v>
      </c>
      <c r="H4604">
        <v>4.6847210015998397E-2</v>
      </c>
    </row>
    <row r="4605" spans="1:8" x14ac:dyDescent="0.25">
      <c r="A4605" t="s">
        <v>4606</v>
      </c>
      <c r="B4605">
        <v>15.5170888043064</v>
      </c>
      <c r="C4605">
        <v>1.8765878160968901</v>
      </c>
      <c r="D4605">
        <f t="shared" si="71"/>
        <v>3.6720553780054925</v>
      </c>
      <c r="E4605">
        <v>0.33379577108423802</v>
      </c>
      <c r="F4605">
        <v>5.6219640230951402</v>
      </c>
      <c r="G4605" s="1">
        <v>1.88798589253921E-8</v>
      </c>
      <c r="H4605" s="1">
        <v>2.6991459535684599E-7</v>
      </c>
    </row>
    <row r="4606" spans="1:8" x14ac:dyDescent="0.25">
      <c r="A4606" t="s">
        <v>4607</v>
      </c>
      <c r="B4606">
        <v>50.690550010132299</v>
      </c>
      <c r="C4606">
        <v>0.48116848866884498</v>
      </c>
      <c r="D4606">
        <f t="shared" si="71"/>
        <v>1.3958737751359713</v>
      </c>
      <c r="E4606">
        <v>0.193136500611366</v>
      </c>
      <c r="F4606">
        <v>2.4913389605057898</v>
      </c>
      <c r="G4606">
        <v>1.2726264405721201E-2</v>
      </c>
      <c r="H4606">
        <v>4.6290146288441303E-2</v>
      </c>
    </row>
    <row r="4607" spans="1:8" x14ac:dyDescent="0.25">
      <c r="A4607" t="s">
        <v>4608</v>
      </c>
      <c r="B4607">
        <v>39.273293060378201</v>
      </c>
      <c r="C4607">
        <v>0.53159695168636301</v>
      </c>
      <c r="D4607">
        <f t="shared" si="71"/>
        <v>1.4455283982559661</v>
      </c>
      <c r="E4607">
        <v>0.19574248052966101</v>
      </c>
      <c r="F4607">
        <v>2.7157975634512801</v>
      </c>
      <c r="G4607">
        <v>6.6116331678757103E-3</v>
      </c>
      <c r="H4607">
        <v>2.67224414269264E-2</v>
      </c>
    </row>
    <row r="4608" spans="1:8" x14ac:dyDescent="0.25">
      <c r="A4608" t="s">
        <v>4609</v>
      </c>
      <c r="B4608">
        <v>1.8552660969625001</v>
      </c>
      <c r="C4608">
        <v>4.6429771782987004</v>
      </c>
      <c r="D4608">
        <f t="shared" si="71"/>
        <v>24.984772531242939</v>
      </c>
      <c r="E4608">
        <v>0.96845427565599196</v>
      </c>
      <c r="F4608">
        <v>4.7942141358751602</v>
      </c>
      <c r="G4608" s="1">
        <v>1.6331375779089499E-6</v>
      </c>
      <c r="H4608" s="1">
        <v>1.6635477259113901E-5</v>
      </c>
    </row>
    <row r="4609" spans="1:8" x14ac:dyDescent="0.25">
      <c r="A4609" t="s">
        <v>4610</v>
      </c>
      <c r="B4609">
        <v>13.375221672354201</v>
      </c>
      <c r="C4609">
        <v>-1.35119383332029</v>
      </c>
      <c r="D4609">
        <f t="shared" si="71"/>
        <v>-2.5512315310936344</v>
      </c>
      <c r="E4609">
        <v>0.39385649964631603</v>
      </c>
      <c r="F4609">
        <v>-3.4306754732590901</v>
      </c>
      <c r="G4609">
        <v>6.0208042576125802E-4</v>
      </c>
      <c r="H4609">
        <v>3.3652707241225298E-3</v>
      </c>
    </row>
    <row r="4610" spans="1:8" x14ac:dyDescent="0.25">
      <c r="A4610" t="s">
        <v>4611</v>
      </c>
      <c r="B4610">
        <v>47.161590623533201</v>
      </c>
      <c r="C4610">
        <v>0.56580414891234099</v>
      </c>
      <c r="D4610">
        <f t="shared" ref="D4610:D4673" si="72">IF(POWER(2,C4610)&gt;1,POWER(2, C4610),-1/POWER(2,C4610))</f>
        <v>1.4802123401627858</v>
      </c>
      <c r="E4610">
        <v>0.17640427705591699</v>
      </c>
      <c r="F4610">
        <v>3.2074287446726299</v>
      </c>
      <c r="G4610">
        <v>1.3392723348108499E-3</v>
      </c>
      <c r="H4610">
        <v>6.7888639674495797E-3</v>
      </c>
    </row>
    <row r="4611" spans="1:8" x14ac:dyDescent="0.25">
      <c r="A4611" t="s">
        <v>4612</v>
      </c>
      <c r="B4611">
        <v>30.584426996325799</v>
      </c>
      <c r="C4611">
        <v>0.54989787547272495</v>
      </c>
      <c r="D4611">
        <f t="shared" si="72"/>
        <v>1.4639820608990988</v>
      </c>
      <c r="E4611">
        <v>0.21912408596999</v>
      </c>
      <c r="F4611">
        <v>2.5095272983730101</v>
      </c>
      <c r="G4611">
        <v>1.2089287108664399E-2</v>
      </c>
      <c r="H4611">
        <v>4.4369317122527799E-2</v>
      </c>
    </row>
    <row r="4612" spans="1:8" x14ac:dyDescent="0.25">
      <c r="A4612" t="s">
        <v>4613</v>
      </c>
      <c r="B4612">
        <v>606.12588863169594</v>
      </c>
      <c r="C4612">
        <v>0.34940870660281897</v>
      </c>
      <c r="D4612">
        <f t="shared" si="72"/>
        <v>1.2740383514105014</v>
      </c>
      <c r="E4612">
        <v>0.13918367617268701</v>
      </c>
      <c r="F4612">
        <v>2.5104144121707299</v>
      </c>
      <c r="G4612">
        <v>1.2058955048537301E-2</v>
      </c>
      <c r="H4612">
        <v>4.42923882043883E-2</v>
      </c>
    </row>
    <row r="4613" spans="1:8" x14ac:dyDescent="0.25">
      <c r="A4613" t="s">
        <v>4614</v>
      </c>
      <c r="B4613">
        <v>64.597658814811496</v>
      </c>
      <c r="C4613">
        <v>0.96175327372897601</v>
      </c>
      <c r="D4613">
        <f t="shared" si="72"/>
        <v>1.9476754217895282</v>
      </c>
      <c r="E4613">
        <v>0.24456552233683301</v>
      </c>
      <c r="F4613">
        <v>3.9324973714176199</v>
      </c>
      <c r="G4613" s="1">
        <v>8.4067899331277099E-5</v>
      </c>
      <c r="H4613">
        <v>5.9110163552417096E-4</v>
      </c>
    </row>
    <row r="4614" spans="1:8" x14ac:dyDescent="0.25">
      <c r="A4614" t="s">
        <v>4615</v>
      </c>
      <c r="B4614">
        <v>14.230430979195299</v>
      </c>
      <c r="C4614">
        <v>1.1410149320043299</v>
      </c>
      <c r="D4614">
        <f t="shared" si="72"/>
        <v>2.2053611516767768</v>
      </c>
      <c r="E4614">
        <v>0.27889188334434301</v>
      </c>
      <c r="F4614">
        <v>4.0912446727448604</v>
      </c>
      <c r="G4614" s="1">
        <v>4.2906415988166703E-5</v>
      </c>
      <c r="H4614">
        <v>3.20658756248923E-4</v>
      </c>
    </row>
    <row r="4615" spans="1:8" x14ac:dyDescent="0.25">
      <c r="A4615" t="s">
        <v>4616</v>
      </c>
      <c r="B4615">
        <v>715.25763373101699</v>
      </c>
      <c r="C4615">
        <v>-1.58422028825173</v>
      </c>
      <c r="D4615">
        <f t="shared" si="72"/>
        <v>-2.9984570094977152</v>
      </c>
      <c r="E4615">
        <v>0.14949620242921399</v>
      </c>
      <c r="F4615">
        <v>-10.5970604102928</v>
      </c>
      <c r="G4615" s="1">
        <v>3.07493848895978E-26</v>
      </c>
      <c r="H4615" s="1">
        <v>3.3642104801434E-24</v>
      </c>
    </row>
    <row r="4616" spans="1:8" x14ac:dyDescent="0.25">
      <c r="A4616" t="s">
        <v>4617</v>
      </c>
      <c r="B4616">
        <v>3.5443265176456502</v>
      </c>
      <c r="C4616">
        <v>2.0637950142277099</v>
      </c>
      <c r="D4616">
        <f t="shared" si="72"/>
        <v>4.1808463217705221</v>
      </c>
      <c r="E4616">
        <v>0.64321175031661604</v>
      </c>
      <c r="F4616">
        <v>3.2085779111028701</v>
      </c>
      <c r="G4616">
        <v>1.3339316248372501E-3</v>
      </c>
      <c r="H4616">
        <v>6.7690513545531402E-3</v>
      </c>
    </row>
    <row r="4617" spans="1:8" x14ac:dyDescent="0.25">
      <c r="A4617" t="s">
        <v>4618</v>
      </c>
      <c r="B4617">
        <v>19.547271629603198</v>
      </c>
      <c r="C4617">
        <v>0.66571028731263604</v>
      </c>
      <c r="D4617">
        <f t="shared" si="72"/>
        <v>1.586349094029307</v>
      </c>
      <c r="E4617">
        <v>0.26667168272832698</v>
      </c>
      <c r="F4617">
        <v>2.49636662018903</v>
      </c>
      <c r="G4617">
        <v>1.25472845686258E-2</v>
      </c>
      <c r="H4617">
        <v>4.5737687633158101E-2</v>
      </c>
    </row>
    <row r="4618" spans="1:8" x14ac:dyDescent="0.25">
      <c r="A4618" t="s">
        <v>4619</v>
      </c>
      <c r="B4618">
        <v>8.15304333596257</v>
      </c>
      <c r="C4618">
        <v>1.42445241078677</v>
      </c>
      <c r="D4618">
        <f t="shared" si="72"/>
        <v>2.6841260255332489</v>
      </c>
      <c r="E4618">
        <v>0.405375603059484</v>
      </c>
      <c r="F4618">
        <v>3.5139075959086501</v>
      </c>
      <c r="G4618">
        <v>4.4156638947298398E-4</v>
      </c>
      <c r="H4618">
        <v>2.56516640020294E-3</v>
      </c>
    </row>
    <row r="4619" spans="1:8" x14ac:dyDescent="0.25">
      <c r="A4619" t="s">
        <v>4620</v>
      </c>
      <c r="B4619">
        <v>44.852808095070898</v>
      </c>
      <c r="C4619">
        <v>0.66779671303541499</v>
      </c>
      <c r="D4619">
        <f t="shared" si="72"/>
        <v>1.5886449319795366</v>
      </c>
      <c r="E4619">
        <v>0.217708707096719</v>
      </c>
      <c r="F4619">
        <v>3.06738633443236</v>
      </c>
      <c r="G4619">
        <v>2.1593956868195901E-3</v>
      </c>
      <c r="H4619">
        <v>1.03009363889626E-2</v>
      </c>
    </row>
    <row r="4620" spans="1:8" x14ac:dyDescent="0.25">
      <c r="A4620" t="s">
        <v>4621</v>
      </c>
      <c r="B4620">
        <v>1.19814733597712</v>
      </c>
      <c r="C4620">
        <v>2.8669573137456998</v>
      </c>
      <c r="D4620">
        <f t="shared" si="72"/>
        <v>7.2952494701680717</v>
      </c>
      <c r="E4620">
        <v>1.0327403320803801</v>
      </c>
      <c r="F4620">
        <v>2.77606792790829</v>
      </c>
      <c r="G4620">
        <v>5.50207117799212E-3</v>
      </c>
      <c r="H4620">
        <v>2.2903812943158301E-2</v>
      </c>
    </row>
    <row r="4621" spans="1:8" x14ac:dyDescent="0.25">
      <c r="A4621" t="s">
        <v>4622</v>
      </c>
      <c r="B4621">
        <v>3.8018500370044901</v>
      </c>
      <c r="C4621">
        <v>1.5470488280802499</v>
      </c>
      <c r="D4621">
        <f t="shared" si="72"/>
        <v>2.9221876569938376</v>
      </c>
      <c r="E4621">
        <v>0.564021193500991</v>
      </c>
      <c r="F4621">
        <v>2.74289130604723</v>
      </c>
      <c r="G4621">
        <v>6.0900840527497403E-3</v>
      </c>
      <c r="H4621">
        <v>2.4929995900672401E-2</v>
      </c>
    </row>
    <row r="4622" spans="1:8" x14ac:dyDescent="0.25">
      <c r="A4622" t="s">
        <v>4623</v>
      </c>
      <c r="B4622">
        <v>9.6001531128843407</v>
      </c>
      <c r="C4622">
        <v>1.0136829901831199</v>
      </c>
      <c r="D4622">
        <f t="shared" si="72"/>
        <v>2.0190588896300588</v>
      </c>
      <c r="E4622">
        <v>0.35228304783808001</v>
      </c>
      <c r="F4622">
        <v>2.8774674126500699</v>
      </c>
      <c r="G4622">
        <v>4.0088131300394601E-3</v>
      </c>
      <c r="H4622">
        <v>1.75372587725088E-2</v>
      </c>
    </row>
    <row r="4623" spans="1:8" x14ac:dyDescent="0.25">
      <c r="A4623" t="s">
        <v>4624</v>
      </c>
      <c r="B4623">
        <v>33.750333065382797</v>
      </c>
      <c r="C4623">
        <v>0.71780332062589103</v>
      </c>
      <c r="D4623">
        <f t="shared" si="72"/>
        <v>1.6446759071689854</v>
      </c>
      <c r="E4623">
        <v>0.20938375813986601</v>
      </c>
      <c r="F4623">
        <v>3.4281709670451499</v>
      </c>
      <c r="G4623">
        <v>6.0766264562452598E-4</v>
      </c>
      <c r="H4623">
        <v>3.3932617300091701E-3</v>
      </c>
    </row>
    <row r="4624" spans="1:8" x14ac:dyDescent="0.25">
      <c r="A4624" t="s">
        <v>4625</v>
      </c>
      <c r="B4624">
        <v>28.064516372644501</v>
      </c>
      <c r="C4624">
        <v>-2.2299741418533601</v>
      </c>
      <c r="D4624">
        <f t="shared" si="72"/>
        <v>-4.6912557124454652</v>
      </c>
      <c r="E4624">
        <v>0.29445559647709102</v>
      </c>
      <c r="F4624">
        <v>-7.5732102515051398</v>
      </c>
      <c r="G4624" s="1">
        <v>3.64112283637832E-14</v>
      </c>
      <c r="H4624" s="1">
        <v>1.14670105212447E-12</v>
      </c>
    </row>
    <row r="4625" spans="1:8" x14ac:dyDescent="0.25">
      <c r="A4625" t="s">
        <v>4626</v>
      </c>
      <c r="B4625">
        <v>181.96646026814599</v>
      </c>
      <c r="C4625">
        <v>-0.63583939630709196</v>
      </c>
      <c r="D4625">
        <f t="shared" si="72"/>
        <v>-1.5538415511952965</v>
      </c>
      <c r="E4625">
        <v>0.200337011719286</v>
      </c>
      <c r="F4625">
        <v>-3.1738488602297701</v>
      </c>
      <c r="G4625">
        <v>1.5043200159266599E-3</v>
      </c>
      <c r="H4625">
        <v>7.5111114760994602E-3</v>
      </c>
    </row>
    <row r="4626" spans="1:8" x14ac:dyDescent="0.25">
      <c r="A4626" t="s">
        <v>4627</v>
      </c>
      <c r="B4626">
        <v>24.030821159768202</v>
      </c>
      <c r="C4626">
        <v>0.84721076366671899</v>
      </c>
      <c r="D4626">
        <f t="shared" si="72"/>
        <v>1.7990194242806674</v>
      </c>
      <c r="E4626">
        <v>0.247724602713945</v>
      </c>
      <c r="F4626">
        <v>3.41997021848095</v>
      </c>
      <c r="G4626">
        <v>6.2627991672455302E-4</v>
      </c>
      <c r="H4626">
        <v>3.48323064062947E-3</v>
      </c>
    </row>
    <row r="4627" spans="1:8" x14ac:dyDescent="0.25">
      <c r="A4627" t="s">
        <v>4628</v>
      </c>
      <c r="B4627">
        <v>12.4845996508797</v>
      </c>
      <c r="C4627">
        <v>1.55933624264154</v>
      </c>
      <c r="D4627">
        <f t="shared" si="72"/>
        <v>2.9471821784918952</v>
      </c>
      <c r="E4627">
        <v>0.35968465915391701</v>
      </c>
      <c r="F4627">
        <v>4.3352870436830901</v>
      </c>
      <c r="G4627" s="1">
        <v>1.4557004166261601E-5</v>
      </c>
      <c r="H4627">
        <v>1.21130676921512E-4</v>
      </c>
    </row>
    <row r="4628" spans="1:8" x14ac:dyDescent="0.25">
      <c r="A4628" t="s">
        <v>4629</v>
      </c>
      <c r="B4628">
        <v>6.1864404525310599</v>
      </c>
      <c r="C4628">
        <v>1.0633933315053601</v>
      </c>
      <c r="D4628">
        <f t="shared" si="72"/>
        <v>2.0898412153193799</v>
      </c>
      <c r="E4628">
        <v>0.41251889982739898</v>
      </c>
      <c r="F4628">
        <v>2.5778051186268001</v>
      </c>
      <c r="G4628">
        <v>9.9430056360460799E-3</v>
      </c>
      <c r="H4628">
        <v>3.7801336742445499E-2</v>
      </c>
    </row>
    <row r="4629" spans="1:8" x14ac:dyDescent="0.25">
      <c r="A4629" t="s">
        <v>4630</v>
      </c>
      <c r="B4629">
        <v>43.494262892519998</v>
      </c>
      <c r="C4629">
        <v>-0.57197897670307996</v>
      </c>
      <c r="D4629">
        <f t="shared" si="72"/>
        <v>-1.4865613217463303</v>
      </c>
      <c r="E4629">
        <v>0.22498452134441399</v>
      </c>
      <c r="F4629">
        <v>-2.54230368064955</v>
      </c>
      <c r="G4629">
        <v>1.1012444631778801E-2</v>
      </c>
      <c r="H4629">
        <v>4.1165152093988799E-2</v>
      </c>
    </row>
    <row r="4630" spans="1:8" x14ac:dyDescent="0.25">
      <c r="A4630" t="s">
        <v>4631</v>
      </c>
      <c r="B4630">
        <v>12.8796748062655</v>
      </c>
      <c r="C4630">
        <v>1.5026553262575699</v>
      </c>
      <c r="D4630">
        <f t="shared" si="72"/>
        <v>2.8336377287918579</v>
      </c>
      <c r="E4630">
        <v>0.41364862293038601</v>
      </c>
      <c r="F4630">
        <v>3.6326854314475998</v>
      </c>
      <c r="G4630">
        <v>2.8048687542032102E-4</v>
      </c>
      <c r="H4630">
        <v>1.7149976299956099E-3</v>
      </c>
    </row>
    <row r="4631" spans="1:8" x14ac:dyDescent="0.25">
      <c r="A4631" t="s">
        <v>4632</v>
      </c>
      <c r="B4631">
        <v>142.17095990309301</v>
      </c>
      <c r="C4631">
        <v>0.353790693301959</v>
      </c>
      <c r="D4631">
        <f t="shared" si="72"/>
        <v>1.2779139495534093</v>
      </c>
      <c r="E4631">
        <v>0.136971467226779</v>
      </c>
      <c r="F4631">
        <v>2.5829517669997499</v>
      </c>
      <c r="G4631">
        <v>9.7959016950337208E-3</v>
      </c>
      <c r="H4631">
        <v>3.7338185299522098E-2</v>
      </c>
    </row>
    <row r="4632" spans="1:8" x14ac:dyDescent="0.25">
      <c r="A4632" t="s">
        <v>4633</v>
      </c>
      <c r="B4632">
        <v>254.43320857388201</v>
      </c>
      <c r="C4632">
        <v>-0.37170400708922802</v>
      </c>
      <c r="D4632">
        <f t="shared" si="72"/>
        <v>-1.2938801661878863</v>
      </c>
      <c r="E4632">
        <v>8.3922614332196804E-2</v>
      </c>
      <c r="F4632">
        <v>-4.4291280728920803</v>
      </c>
      <c r="G4632" s="1">
        <v>9.4614827059396605E-6</v>
      </c>
      <c r="H4632" s="1">
        <v>8.2598359551816107E-5</v>
      </c>
    </row>
    <row r="4633" spans="1:8" x14ac:dyDescent="0.25">
      <c r="A4633" t="s">
        <v>4634</v>
      </c>
      <c r="B4633">
        <v>40.545690842303799</v>
      </c>
      <c r="C4633">
        <v>-0.604215987900383</v>
      </c>
      <c r="D4633">
        <f t="shared" si="72"/>
        <v>-1.5201524235202954</v>
      </c>
      <c r="E4633">
        <v>0.233409324347606</v>
      </c>
      <c r="F4633">
        <v>-2.58865402909333</v>
      </c>
      <c r="G4633">
        <v>9.6351844994588404E-3</v>
      </c>
      <c r="H4633">
        <v>3.6844446616700902E-2</v>
      </c>
    </row>
    <row r="4634" spans="1:8" x14ac:dyDescent="0.25">
      <c r="A4634" t="s">
        <v>4635</v>
      </c>
      <c r="B4634">
        <v>497.78907940093501</v>
      </c>
      <c r="C4634">
        <v>-1.57908632993281</v>
      </c>
      <c r="D4634">
        <f t="shared" si="72"/>
        <v>-2.9878056972249314</v>
      </c>
      <c r="E4634">
        <v>0.19619084529014499</v>
      </c>
      <c r="F4634">
        <v>-8.0487258597490499</v>
      </c>
      <c r="G4634" s="1">
        <v>8.3660404007114301E-16</v>
      </c>
      <c r="H4634" s="1">
        <v>3.1991305299290101E-14</v>
      </c>
    </row>
    <row r="4635" spans="1:8" x14ac:dyDescent="0.25">
      <c r="A4635" t="s">
        <v>4636</v>
      </c>
      <c r="B4635">
        <v>84.014837483424898</v>
      </c>
      <c r="C4635">
        <v>0.471445687011321</v>
      </c>
      <c r="D4635">
        <f t="shared" si="72"/>
        <v>1.3864981457867447</v>
      </c>
      <c r="E4635">
        <v>0.171451344401752</v>
      </c>
      <c r="F4635">
        <v>2.7497345597163201</v>
      </c>
      <c r="G4635">
        <v>5.9643558280791098E-3</v>
      </c>
      <c r="H4635">
        <v>2.4481548786311699E-2</v>
      </c>
    </row>
    <row r="4636" spans="1:8" x14ac:dyDescent="0.25">
      <c r="A4636" t="s">
        <v>4637</v>
      </c>
      <c r="B4636">
        <v>221.54382940862001</v>
      </c>
      <c r="C4636">
        <v>0.318707444090576</v>
      </c>
      <c r="D4636">
        <f t="shared" si="72"/>
        <v>1.2472126311236416</v>
      </c>
      <c r="E4636">
        <v>8.9944105162549998E-2</v>
      </c>
      <c r="F4636">
        <v>3.5433944616447901</v>
      </c>
      <c r="G4636">
        <v>3.9501137926284901E-4</v>
      </c>
      <c r="H4636">
        <v>2.3244295106423498E-3</v>
      </c>
    </row>
    <row r="4637" spans="1:8" x14ac:dyDescent="0.25">
      <c r="A4637" t="s">
        <v>4638</v>
      </c>
      <c r="B4637">
        <v>17.6791379708981</v>
      </c>
      <c r="C4637">
        <v>0.83275182376439405</v>
      </c>
      <c r="D4637">
        <f t="shared" si="72"/>
        <v>1.7810793888486178</v>
      </c>
      <c r="E4637">
        <v>0.30517672375612898</v>
      </c>
      <c r="F4637">
        <v>2.72875274862003</v>
      </c>
      <c r="G4637">
        <v>6.3574350760931004E-3</v>
      </c>
      <c r="H4637">
        <v>2.5827558143068901E-2</v>
      </c>
    </row>
    <row r="4638" spans="1:8" x14ac:dyDescent="0.25">
      <c r="A4638" t="s">
        <v>4639</v>
      </c>
      <c r="B4638">
        <v>1.1352305929169499</v>
      </c>
      <c r="C4638">
        <v>3.4655679979152998</v>
      </c>
      <c r="D4638">
        <f t="shared" si="72"/>
        <v>11.046887198594275</v>
      </c>
      <c r="E4638">
        <v>1.03137543061</v>
      </c>
      <c r="F4638">
        <v>3.3601420928415902</v>
      </c>
      <c r="G4638">
        <v>7.7902394787887695E-4</v>
      </c>
      <c r="H4638">
        <v>4.2360547483372302E-3</v>
      </c>
    </row>
    <row r="4639" spans="1:8" x14ac:dyDescent="0.25">
      <c r="A4639" t="s">
        <v>4640</v>
      </c>
      <c r="B4639">
        <v>12.730771131777599</v>
      </c>
      <c r="C4639">
        <v>-1.17262650019757</v>
      </c>
      <c r="D4639">
        <f t="shared" si="72"/>
        <v>-2.2542171537066942</v>
      </c>
      <c r="E4639">
        <v>0.41473113253743199</v>
      </c>
      <c r="F4639">
        <v>-2.82743784635396</v>
      </c>
      <c r="G4639">
        <v>4.6922123061857697E-3</v>
      </c>
      <c r="H4639">
        <v>2.0073562856586201E-2</v>
      </c>
    </row>
    <row r="4640" spans="1:8" x14ac:dyDescent="0.25">
      <c r="A4640" t="s">
        <v>4641</v>
      </c>
      <c r="B4640">
        <v>655.68543725855704</v>
      </c>
      <c r="C4640">
        <v>-1.0712511044239801</v>
      </c>
      <c r="D4640">
        <f t="shared" si="72"/>
        <v>-2.1012547844729443</v>
      </c>
      <c r="E4640">
        <v>0.138082392433481</v>
      </c>
      <c r="F4640">
        <v>-7.75805724064376</v>
      </c>
      <c r="G4640" s="1">
        <v>8.6240229140711206E-15</v>
      </c>
      <c r="H4640" s="1">
        <v>2.9282027227777099E-13</v>
      </c>
    </row>
    <row r="4641" spans="1:8" x14ac:dyDescent="0.25">
      <c r="A4641" t="s">
        <v>4642</v>
      </c>
      <c r="B4641">
        <v>403.318853413255</v>
      </c>
      <c r="C4641">
        <v>0.71454394046596104</v>
      </c>
      <c r="D4641">
        <f t="shared" si="72"/>
        <v>1.6409643998958163</v>
      </c>
      <c r="E4641">
        <v>0.220939119019848</v>
      </c>
      <c r="F4641">
        <v>3.23412143415747</v>
      </c>
      <c r="G4641">
        <v>1.22017562977943E-3</v>
      </c>
      <c r="H4641">
        <v>6.2808082080042299E-3</v>
      </c>
    </row>
    <row r="4642" spans="1:8" x14ac:dyDescent="0.25">
      <c r="A4642" t="s">
        <v>4643</v>
      </c>
      <c r="B4642">
        <v>13.897836950340301</v>
      </c>
      <c r="C4642">
        <v>-1.8042366064950499</v>
      </c>
      <c r="D4642">
        <f t="shared" si="72"/>
        <v>-3.4924430891497704</v>
      </c>
      <c r="E4642">
        <v>0.38761606552620598</v>
      </c>
      <c r="F4642">
        <v>-4.6547002742151999</v>
      </c>
      <c r="G4642" s="1">
        <v>3.24452333528585E-6</v>
      </c>
      <c r="H4642" s="1">
        <v>3.1206583418589798E-5</v>
      </c>
    </row>
    <row r="4643" spans="1:8" x14ac:dyDescent="0.25">
      <c r="A4643" t="s">
        <v>4644</v>
      </c>
      <c r="B4643">
        <v>53.081623600713201</v>
      </c>
      <c r="C4643">
        <v>-0.52541439789171596</v>
      </c>
      <c r="D4643">
        <f t="shared" si="72"/>
        <v>-1.4393469568313637</v>
      </c>
      <c r="E4643">
        <v>0.18153938460447999</v>
      </c>
      <c r="F4643">
        <v>-2.89421713660888</v>
      </c>
      <c r="G4643">
        <v>3.8010520952804099E-3</v>
      </c>
      <c r="H4643">
        <v>1.67524175896431E-2</v>
      </c>
    </row>
    <row r="4644" spans="1:8" x14ac:dyDescent="0.25">
      <c r="A4644" t="s">
        <v>4645</v>
      </c>
      <c r="B4644">
        <v>34.918133942739701</v>
      </c>
      <c r="C4644">
        <v>-0.78946990286873797</v>
      </c>
      <c r="D4644">
        <f t="shared" si="72"/>
        <v>-1.7284392562723538</v>
      </c>
      <c r="E4644">
        <v>0.24121191859912899</v>
      </c>
      <c r="F4644">
        <v>-3.2729307384713602</v>
      </c>
      <c r="G4644">
        <v>1.0643855623172899E-3</v>
      </c>
      <c r="H4644">
        <v>5.5731195255155101E-3</v>
      </c>
    </row>
    <row r="4645" spans="1:8" x14ac:dyDescent="0.25">
      <c r="A4645" t="s">
        <v>4646</v>
      </c>
      <c r="B4645">
        <v>412.27999182842399</v>
      </c>
      <c r="C4645">
        <v>0.57907751677667996</v>
      </c>
      <c r="D4645">
        <f t="shared" si="72"/>
        <v>1.4938937226652211</v>
      </c>
      <c r="E4645">
        <v>0.11359430766941001</v>
      </c>
      <c r="F4645">
        <v>5.0977687936789096</v>
      </c>
      <c r="G4645" s="1">
        <v>3.4368021587000501E-7</v>
      </c>
      <c r="H4645" s="1">
        <v>3.9754531871952902E-6</v>
      </c>
    </row>
    <row r="4646" spans="1:8" x14ac:dyDescent="0.25">
      <c r="A4646" t="s">
        <v>4647</v>
      </c>
      <c r="B4646">
        <v>15.216578310609099</v>
      </c>
      <c r="C4646">
        <v>-1.13726933120659</v>
      </c>
      <c r="D4646">
        <f t="shared" si="72"/>
        <v>-2.1996429032020473</v>
      </c>
      <c r="E4646">
        <v>0.38848804402075199</v>
      </c>
      <c r="F4646">
        <v>-2.9274242765263598</v>
      </c>
      <c r="G4646">
        <v>3.4178227770173299E-3</v>
      </c>
      <c r="H4646">
        <v>1.53031428318442E-2</v>
      </c>
    </row>
    <row r="4647" spans="1:8" x14ac:dyDescent="0.25">
      <c r="A4647" t="s">
        <v>4648</v>
      </c>
      <c r="B4647">
        <v>121.638226979015</v>
      </c>
      <c r="C4647">
        <v>0.80744648316285395</v>
      </c>
      <c r="D4647">
        <f t="shared" si="72"/>
        <v>1.7501110678378582</v>
      </c>
      <c r="E4647">
        <v>0.16743403382112201</v>
      </c>
      <c r="F4647">
        <v>4.8224752443430203</v>
      </c>
      <c r="G4647" s="1">
        <v>1.4178763142929199E-6</v>
      </c>
      <c r="H4647" s="1">
        <v>1.4606474742532801E-5</v>
      </c>
    </row>
    <row r="4648" spans="1:8" x14ac:dyDescent="0.25">
      <c r="A4648" t="s">
        <v>4649</v>
      </c>
      <c r="B4648">
        <v>35.8605476162207</v>
      </c>
      <c r="C4648">
        <v>-0.50584348957489</v>
      </c>
      <c r="D4648">
        <f t="shared" si="72"/>
        <v>-1.4199533068938921</v>
      </c>
      <c r="E4648">
        <v>0.20348375420126399</v>
      </c>
      <c r="F4648">
        <v>-2.4859158489604201</v>
      </c>
      <c r="G4648">
        <v>1.29218517096311E-2</v>
      </c>
      <c r="H4648">
        <v>4.6871711374060203E-2</v>
      </c>
    </row>
    <row r="4649" spans="1:8" x14ac:dyDescent="0.25">
      <c r="A4649" t="s">
        <v>4650</v>
      </c>
      <c r="B4649">
        <v>33.578600803310103</v>
      </c>
      <c r="C4649">
        <v>-0.84643035811539202</v>
      </c>
      <c r="D4649">
        <f t="shared" si="72"/>
        <v>-1.7980465332351856</v>
      </c>
      <c r="E4649">
        <v>0.25494770427200603</v>
      </c>
      <c r="F4649">
        <v>-3.32001561077925</v>
      </c>
      <c r="G4649">
        <v>9.0012414623429798E-4</v>
      </c>
      <c r="H4649">
        <v>4.8060853646201803E-3</v>
      </c>
    </row>
    <row r="4650" spans="1:8" x14ac:dyDescent="0.25">
      <c r="A4650" t="s">
        <v>4651</v>
      </c>
      <c r="B4650">
        <v>39.735910446071003</v>
      </c>
      <c r="C4650">
        <v>-0.82342407773419202</v>
      </c>
      <c r="D4650">
        <f t="shared" si="72"/>
        <v>-1.7696009653891744</v>
      </c>
      <c r="E4650">
        <v>0.25869628297070302</v>
      </c>
      <c r="F4650">
        <v>-3.1829760686103299</v>
      </c>
      <c r="G4650">
        <v>1.4576966183828101E-3</v>
      </c>
      <c r="H4650">
        <v>7.3076551730213201E-3</v>
      </c>
    </row>
    <row r="4651" spans="1:8" x14ac:dyDescent="0.25">
      <c r="A4651" t="s">
        <v>4652</v>
      </c>
      <c r="B4651">
        <v>3.5219468281837298</v>
      </c>
      <c r="C4651">
        <v>1.96604409555643</v>
      </c>
      <c r="D4651">
        <f t="shared" si="72"/>
        <v>3.9069535289279838</v>
      </c>
      <c r="E4651">
        <v>0.66027415079935503</v>
      </c>
      <c r="F4651">
        <v>2.9776178473385002</v>
      </c>
      <c r="G4651">
        <v>2.9049794191590701E-3</v>
      </c>
      <c r="H4651">
        <v>1.3317259676734699E-2</v>
      </c>
    </row>
    <row r="4652" spans="1:8" x14ac:dyDescent="0.25">
      <c r="A4652" t="s">
        <v>4653</v>
      </c>
      <c r="B4652">
        <v>17.890867954933402</v>
      </c>
      <c r="C4652">
        <v>0.80352364065323301</v>
      </c>
      <c r="D4652">
        <f t="shared" si="72"/>
        <v>1.7453587920898548</v>
      </c>
      <c r="E4652">
        <v>0.280454754654268</v>
      </c>
      <c r="F4652">
        <v>2.8650740531882999</v>
      </c>
      <c r="G4652">
        <v>4.16911733290278E-3</v>
      </c>
      <c r="H4652">
        <v>1.81645613589894E-2</v>
      </c>
    </row>
    <row r="4653" spans="1:8" x14ac:dyDescent="0.25">
      <c r="A4653" t="s">
        <v>4654</v>
      </c>
      <c r="B4653">
        <v>1.1948919394390201</v>
      </c>
      <c r="C4653">
        <v>2.6058112228751802</v>
      </c>
      <c r="D4653">
        <f t="shared" si="72"/>
        <v>6.0873369411833744</v>
      </c>
      <c r="E4653">
        <v>1.0456707096934399</v>
      </c>
      <c r="F4653">
        <v>2.4919998224289102</v>
      </c>
      <c r="G4653">
        <v>1.27026100921318E-2</v>
      </c>
      <c r="H4653">
        <v>4.6221283020011203E-2</v>
      </c>
    </row>
    <row r="4654" spans="1:8" x14ac:dyDescent="0.25">
      <c r="A4654" t="s">
        <v>4655</v>
      </c>
      <c r="B4654">
        <v>2558.2220904190599</v>
      </c>
      <c r="C4654">
        <v>-0.36887834052803198</v>
      </c>
      <c r="D4654">
        <f t="shared" si="72"/>
        <v>-1.2913484489820126</v>
      </c>
      <c r="E4654">
        <v>0.125581771545591</v>
      </c>
      <c r="F4654">
        <v>-2.9373557642011501</v>
      </c>
      <c r="G4654">
        <v>3.31024115618726E-3</v>
      </c>
      <c r="H4654">
        <v>1.48834891558252E-2</v>
      </c>
    </row>
    <row r="4655" spans="1:8" x14ac:dyDescent="0.25">
      <c r="A4655" t="s">
        <v>4656</v>
      </c>
      <c r="B4655">
        <v>145.43270565504801</v>
      </c>
      <c r="C4655">
        <v>0.38021175070568197</v>
      </c>
      <c r="D4655">
        <f t="shared" si="72"/>
        <v>1.3015328731358908</v>
      </c>
      <c r="E4655">
        <v>0.10407140312942199</v>
      </c>
      <c r="F4655">
        <v>3.6533739266766299</v>
      </c>
      <c r="G4655">
        <v>2.5881689521429601E-4</v>
      </c>
      <c r="H4655">
        <v>1.59779541998544E-3</v>
      </c>
    </row>
    <row r="4656" spans="1:8" x14ac:dyDescent="0.25">
      <c r="A4656" t="s">
        <v>4657</v>
      </c>
      <c r="B4656">
        <v>15.6478194895088</v>
      </c>
      <c r="C4656">
        <v>0.88811977340960901</v>
      </c>
      <c r="D4656">
        <f t="shared" si="72"/>
        <v>1.8507625011132418</v>
      </c>
      <c r="E4656">
        <v>0.29532445131174201</v>
      </c>
      <c r="F4656">
        <v>3.00726800461273</v>
      </c>
      <c r="G4656">
        <v>2.6360724774783101E-3</v>
      </c>
      <c r="H4656">
        <v>1.2222025659754301E-2</v>
      </c>
    </row>
    <row r="4657" spans="1:8" x14ac:dyDescent="0.25">
      <c r="A4657" t="s">
        <v>4658</v>
      </c>
      <c r="B4657">
        <v>342.99690103451798</v>
      </c>
      <c r="C4657">
        <v>-0.52588551744283296</v>
      </c>
      <c r="D4657">
        <f t="shared" si="72"/>
        <v>-1.4398170598013644</v>
      </c>
      <c r="E4657">
        <v>0.11944724165179001</v>
      </c>
      <c r="F4657">
        <v>-4.4026593680236203</v>
      </c>
      <c r="G4657" s="1">
        <v>1.06931986868068E-5</v>
      </c>
      <c r="H4657" s="1">
        <v>9.21260194555663E-5</v>
      </c>
    </row>
    <row r="4658" spans="1:8" x14ac:dyDescent="0.25">
      <c r="A4658" t="s">
        <v>4659</v>
      </c>
      <c r="B4658">
        <v>2.5827303028348001</v>
      </c>
      <c r="C4658">
        <v>-3.58494237863869</v>
      </c>
      <c r="D4658">
        <f t="shared" si="72"/>
        <v>-11.999832630390461</v>
      </c>
      <c r="E4658">
        <v>1.0414487885097601</v>
      </c>
      <c r="F4658">
        <v>-3.44226467800542</v>
      </c>
      <c r="G4658">
        <v>5.76865523839024E-4</v>
      </c>
      <c r="H4658">
        <v>3.24042929863651E-3</v>
      </c>
    </row>
    <row r="4659" spans="1:8" x14ac:dyDescent="0.25">
      <c r="A4659" t="s">
        <v>4660</v>
      </c>
      <c r="B4659">
        <v>159.690958455843</v>
      </c>
      <c r="C4659">
        <v>-0.97445226485472602</v>
      </c>
      <c r="D4659">
        <f t="shared" si="72"/>
        <v>-1.9648950612954748</v>
      </c>
      <c r="E4659">
        <v>0.20770225891966601</v>
      </c>
      <c r="F4659">
        <v>-4.6915824118774703</v>
      </c>
      <c r="G4659" s="1">
        <v>2.7110002796465701E-6</v>
      </c>
      <c r="H4659" s="1">
        <v>2.6572525345751898E-5</v>
      </c>
    </row>
    <row r="4660" spans="1:8" x14ac:dyDescent="0.25">
      <c r="A4660" t="s">
        <v>4661</v>
      </c>
      <c r="B4660">
        <v>9.6507980271459406</v>
      </c>
      <c r="C4660">
        <v>1.0098269172694601</v>
      </c>
      <c r="D4660">
        <f t="shared" si="72"/>
        <v>2.0136695020530371</v>
      </c>
      <c r="E4660">
        <v>0.34972715182721098</v>
      </c>
      <c r="F4660">
        <v>2.88747073824107</v>
      </c>
      <c r="G4660">
        <v>3.8835272695571499E-3</v>
      </c>
      <c r="H4660">
        <v>1.70554760145279E-2</v>
      </c>
    </row>
    <row r="4661" spans="1:8" x14ac:dyDescent="0.25">
      <c r="A4661" t="s">
        <v>4662</v>
      </c>
      <c r="B4661">
        <v>339.968274542139</v>
      </c>
      <c r="C4661">
        <v>0.46338558234537303</v>
      </c>
      <c r="D4661">
        <f t="shared" si="72"/>
        <v>1.3787736020984651</v>
      </c>
      <c r="E4661">
        <v>0.120777657249589</v>
      </c>
      <c r="F4661">
        <v>3.8366829834079201</v>
      </c>
      <c r="G4661">
        <v>1.2470728503523399E-4</v>
      </c>
      <c r="H4661">
        <v>8.33771902633837E-4</v>
      </c>
    </row>
    <row r="4662" spans="1:8" x14ac:dyDescent="0.25">
      <c r="A4662" t="s">
        <v>4663</v>
      </c>
      <c r="B4662">
        <v>16.015465804089899</v>
      </c>
      <c r="C4662">
        <v>1.05468999694288</v>
      </c>
      <c r="D4662">
        <f t="shared" si="72"/>
        <v>2.0772717991555636</v>
      </c>
      <c r="E4662">
        <v>0.309207940882261</v>
      </c>
      <c r="F4662">
        <v>3.4109408507865102</v>
      </c>
      <c r="G4662">
        <v>6.4739133921809999E-4</v>
      </c>
      <c r="H4662">
        <v>3.5913502648831299E-3</v>
      </c>
    </row>
    <row r="4663" spans="1:8" x14ac:dyDescent="0.25">
      <c r="A4663" t="s">
        <v>4664</v>
      </c>
      <c r="B4663">
        <v>47.638740635691398</v>
      </c>
      <c r="C4663">
        <v>0.52262433011102605</v>
      </c>
      <c r="D4663">
        <f t="shared" si="72"/>
        <v>1.4365660539021108</v>
      </c>
      <c r="E4663">
        <v>0.18971299542440101</v>
      </c>
      <c r="F4663">
        <v>2.7548156568920299</v>
      </c>
      <c r="G4663">
        <v>5.8725212328378197E-3</v>
      </c>
      <c r="H4663">
        <v>2.4164969837092699E-2</v>
      </c>
    </row>
    <row r="4664" spans="1:8" x14ac:dyDescent="0.25">
      <c r="A4664" t="s">
        <v>4665</v>
      </c>
      <c r="B4664">
        <v>853.79515097797298</v>
      </c>
      <c r="C4664">
        <v>-0.66981104275706305</v>
      </c>
      <c r="D4664">
        <f t="shared" si="72"/>
        <v>-1.5908645900876581</v>
      </c>
      <c r="E4664">
        <v>0.11071272278481099</v>
      </c>
      <c r="F4664">
        <v>-6.04999159905908</v>
      </c>
      <c r="G4664" s="1">
        <v>1.44853387583767E-9</v>
      </c>
      <c r="H4664" s="1">
        <v>2.4416371293720299E-8</v>
      </c>
    </row>
    <row r="4665" spans="1:8" x14ac:dyDescent="0.25">
      <c r="A4665" t="s">
        <v>4666</v>
      </c>
      <c r="B4665">
        <v>1.6489579175826701</v>
      </c>
      <c r="C4665">
        <v>2.6921470378618602</v>
      </c>
      <c r="D4665">
        <f t="shared" si="72"/>
        <v>6.4627448630264439</v>
      </c>
      <c r="E4665">
        <v>0.82518374900291602</v>
      </c>
      <c r="F4665">
        <v>3.26248189099074</v>
      </c>
      <c r="G4665">
        <v>1.1044122872839301E-3</v>
      </c>
      <c r="H4665">
        <v>5.75765964550935E-3</v>
      </c>
    </row>
    <row r="4666" spans="1:8" x14ac:dyDescent="0.25">
      <c r="A4666" t="s">
        <v>4667</v>
      </c>
      <c r="B4666">
        <v>167.16367115930899</v>
      </c>
      <c r="C4666">
        <v>0.48294934732046202</v>
      </c>
      <c r="D4666">
        <f t="shared" si="72"/>
        <v>1.3975979016599374</v>
      </c>
      <c r="E4666">
        <v>0.14754757710081901</v>
      </c>
      <c r="F4666">
        <v>3.2731770782685401</v>
      </c>
      <c r="G4666">
        <v>1.0634583015025499E-3</v>
      </c>
      <c r="H4666">
        <v>5.5725177303663801E-3</v>
      </c>
    </row>
    <row r="4667" spans="1:8" x14ac:dyDescent="0.25">
      <c r="A4667" t="s">
        <v>4668</v>
      </c>
      <c r="B4667">
        <v>482.24045109933797</v>
      </c>
      <c r="C4667">
        <v>0.60498740002291296</v>
      </c>
      <c r="D4667">
        <f t="shared" si="72"/>
        <v>1.5209654696202779</v>
      </c>
      <c r="E4667">
        <v>0.160012275577468</v>
      </c>
      <c r="F4667">
        <v>3.78088117201992</v>
      </c>
      <c r="G4667">
        <v>1.5627425514861399E-4</v>
      </c>
      <c r="H4667">
        <v>1.02244551430566E-3</v>
      </c>
    </row>
    <row r="4668" spans="1:8" x14ac:dyDescent="0.25">
      <c r="A4668" t="s">
        <v>4669</v>
      </c>
      <c r="B4668">
        <v>26.235313599789102</v>
      </c>
      <c r="C4668">
        <v>-0.90158082304577003</v>
      </c>
      <c r="D4668">
        <f t="shared" si="72"/>
        <v>-1.8681118325393682</v>
      </c>
      <c r="E4668">
        <v>0.25051228447277901</v>
      </c>
      <c r="F4668">
        <v>-3.5989485503404</v>
      </c>
      <c r="G4668">
        <v>3.1950638665471801E-4</v>
      </c>
      <c r="H4668">
        <v>1.92518483667116E-3</v>
      </c>
    </row>
    <row r="4669" spans="1:8" x14ac:dyDescent="0.25">
      <c r="A4669" t="s">
        <v>4670</v>
      </c>
      <c r="B4669">
        <v>3.7091324688112701</v>
      </c>
      <c r="C4669">
        <v>1.65878459907591</v>
      </c>
      <c r="D4669">
        <f t="shared" si="72"/>
        <v>3.1575040819024967</v>
      </c>
      <c r="E4669">
        <v>0.54711095718818203</v>
      </c>
      <c r="F4669">
        <v>3.0318979674635802</v>
      </c>
      <c r="G4669">
        <v>2.4302133471145299E-3</v>
      </c>
      <c r="H4669">
        <v>1.1404051195196699E-2</v>
      </c>
    </row>
    <row r="4670" spans="1:8" x14ac:dyDescent="0.25">
      <c r="A4670" t="s">
        <v>4671</v>
      </c>
      <c r="B4670">
        <v>11.467386914538899</v>
      </c>
      <c r="C4670">
        <v>-0.99821357559251001</v>
      </c>
      <c r="D4670">
        <f t="shared" si="72"/>
        <v>-1.9975250225602106</v>
      </c>
      <c r="E4670">
        <v>0.395603391386039</v>
      </c>
      <c r="F4670">
        <v>-2.5232684990266598</v>
      </c>
      <c r="G4670">
        <v>1.16269587592185E-2</v>
      </c>
      <c r="H4670">
        <v>4.2986278065996898E-2</v>
      </c>
    </row>
    <row r="4671" spans="1:8" x14ac:dyDescent="0.25">
      <c r="A4671" t="s">
        <v>4672</v>
      </c>
      <c r="B4671">
        <v>107.205730763773</v>
      </c>
      <c r="C4671">
        <v>-0.70671619118093998</v>
      </c>
      <c r="D4671">
        <f t="shared" si="72"/>
        <v>-1.6320849948657428</v>
      </c>
      <c r="E4671">
        <v>0.25193841993198401</v>
      </c>
      <c r="F4671">
        <v>-2.8051148029416502</v>
      </c>
      <c r="G4671">
        <v>5.0298661197899401E-3</v>
      </c>
      <c r="H4671">
        <v>2.12906674087186E-2</v>
      </c>
    </row>
    <row r="4672" spans="1:8" x14ac:dyDescent="0.25">
      <c r="A4672" t="s">
        <v>4673</v>
      </c>
      <c r="B4672">
        <v>36.648148548166503</v>
      </c>
      <c r="C4672">
        <v>-0.68991033407103097</v>
      </c>
      <c r="D4672">
        <f t="shared" si="72"/>
        <v>-1.6131832532696728</v>
      </c>
      <c r="E4672">
        <v>0.21561195918897499</v>
      </c>
      <c r="F4672">
        <v>-3.19977767776022</v>
      </c>
      <c r="G4672">
        <v>1.37533632465396E-3</v>
      </c>
      <c r="H4672">
        <v>6.9374488845725703E-3</v>
      </c>
    </row>
    <row r="4673" spans="1:8" x14ac:dyDescent="0.25">
      <c r="A4673" t="s">
        <v>4674</v>
      </c>
      <c r="B4673">
        <v>4.1269811979249402</v>
      </c>
      <c r="C4673">
        <v>2.2675167557627001</v>
      </c>
      <c r="D4673">
        <f t="shared" si="72"/>
        <v>4.8149364466530651</v>
      </c>
      <c r="E4673">
        <v>0.50155573393823305</v>
      </c>
      <c r="F4673">
        <v>4.5209666689643404</v>
      </c>
      <c r="G4673" s="1">
        <v>6.1557881114657599E-6</v>
      </c>
      <c r="H4673" s="1">
        <v>5.5831673846071201E-5</v>
      </c>
    </row>
    <row r="4674" spans="1:8" x14ac:dyDescent="0.25">
      <c r="A4674" t="s">
        <v>4675</v>
      </c>
      <c r="B4674">
        <v>21.727109457816798</v>
      </c>
      <c r="C4674">
        <v>0.95913763403761798</v>
      </c>
      <c r="D4674">
        <f t="shared" ref="D4674:D4737" si="73">IF(POWER(2,C4674)&gt;1,POWER(2, C4674),-1/POWER(2,C4674))</f>
        <v>1.9441474400358638</v>
      </c>
      <c r="E4674">
        <v>0.25499978589233802</v>
      </c>
      <c r="F4674">
        <v>3.7613272132023199</v>
      </c>
      <c r="G4674">
        <v>1.6901415635115399E-4</v>
      </c>
      <c r="H4674">
        <v>1.0957867058684399E-3</v>
      </c>
    </row>
    <row r="4675" spans="1:8" x14ac:dyDescent="0.25">
      <c r="A4675" t="s">
        <v>4676</v>
      </c>
      <c r="B4675">
        <v>2.3640966720929302</v>
      </c>
      <c r="C4675">
        <v>2.3695469561934801</v>
      </c>
      <c r="D4675">
        <f t="shared" si="73"/>
        <v>5.1677882476551282</v>
      </c>
      <c r="E4675">
        <v>0.84391681461316104</v>
      </c>
      <c r="F4675">
        <v>2.8077968292166902</v>
      </c>
      <c r="G4675">
        <v>4.9881686085270398E-3</v>
      </c>
      <c r="H4675">
        <v>2.1136883729014001E-2</v>
      </c>
    </row>
    <row r="4676" spans="1:8" x14ac:dyDescent="0.25">
      <c r="A4676" t="s">
        <v>4677</v>
      </c>
      <c r="B4676">
        <v>1.1373692820085699</v>
      </c>
      <c r="C4676">
        <v>3.0089361593672699</v>
      </c>
      <c r="D4676">
        <f t="shared" si="73"/>
        <v>8.0497063729097764</v>
      </c>
      <c r="E4676">
        <v>1.1331341905199901</v>
      </c>
      <c r="F4676">
        <v>2.6554102634450398</v>
      </c>
      <c r="G4676">
        <v>7.9212005643551804E-3</v>
      </c>
      <c r="H4676">
        <v>3.12145759107623E-2</v>
      </c>
    </row>
    <row r="4677" spans="1:8" x14ac:dyDescent="0.25">
      <c r="A4677" t="s">
        <v>4678</v>
      </c>
      <c r="B4677">
        <v>4.8201585739129298</v>
      </c>
      <c r="C4677">
        <v>1.34664582750462</v>
      </c>
      <c r="D4677">
        <f t="shared" si="73"/>
        <v>2.5432015969601798</v>
      </c>
      <c r="E4677">
        <v>0.48744582722406099</v>
      </c>
      <c r="F4677">
        <v>2.7626574119499301</v>
      </c>
      <c r="G4677">
        <v>5.7332908628054602E-3</v>
      </c>
      <c r="H4677">
        <v>2.3695195814938501E-2</v>
      </c>
    </row>
    <row r="4678" spans="1:8" x14ac:dyDescent="0.25">
      <c r="A4678" t="s">
        <v>4679</v>
      </c>
      <c r="B4678">
        <v>1.40294129394207</v>
      </c>
      <c r="C4678">
        <v>4.0524760037140197</v>
      </c>
      <c r="D4678">
        <f t="shared" si="73"/>
        <v>16.59269131633247</v>
      </c>
      <c r="E4678">
        <v>0.94556220992881501</v>
      </c>
      <c r="F4678">
        <v>4.2857846487108402</v>
      </c>
      <c r="G4678" s="1">
        <v>1.82095321372292E-5</v>
      </c>
      <c r="H4678">
        <v>1.4874789611717999E-4</v>
      </c>
    </row>
    <row r="4679" spans="1:8" x14ac:dyDescent="0.25">
      <c r="A4679" t="s">
        <v>4680</v>
      </c>
      <c r="B4679">
        <v>4.3562941245416296</v>
      </c>
      <c r="C4679">
        <v>1.68428497054332</v>
      </c>
      <c r="D4679">
        <f t="shared" si="73"/>
        <v>3.2138107372147142</v>
      </c>
      <c r="E4679">
        <v>0.50469816520872601</v>
      </c>
      <c r="F4679">
        <v>3.3372123907895599</v>
      </c>
      <c r="G4679">
        <v>8.4623254211576096E-4</v>
      </c>
      <c r="H4679">
        <v>4.5522803176143104E-3</v>
      </c>
    </row>
    <row r="4680" spans="1:8" x14ac:dyDescent="0.25">
      <c r="A4680" t="s">
        <v>4681</v>
      </c>
      <c r="B4680">
        <v>12.4688380299124</v>
      </c>
      <c r="C4680">
        <v>1.02380020138955</v>
      </c>
      <c r="D4680">
        <f t="shared" si="73"/>
        <v>2.0332677401533927</v>
      </c>
      <c r="E4680">
        <v>0.32736124715648601</v>
      </c>
      <c r="F4680">
        <v>3.1274324932546098</v>
      </c>
      <c r="G4680">
        <v>1.7634031103950401E-3</v>
      </c>
      <c r="H4680">
        <v>8.6426131875630106E-3</v>
      </c>
    </row>
    <row r="4681" spans="1:8" x14ac:dyDescent="0.25">
      <c r="A4681" t="s">
        <v>4682</v>
      </c>
      <c r="B4681">
        <v>4.4056660802596497</v>
      </c>
      <c r="C4681">
        <v>1.83766249036374</v>
      </c>
      <c r="D4681">
        <f t="shared" si="73"/>
        <v>3.5743043650749766</v>
      </c>
      <c r="E4681">
        <v>0.557228000830984</v>
      </c>
      <c r="F4681">
        <v>3.2978645861716598</v>
      </c>
      <c r="G4681">
        <v>9.7423105638045596E-4</v>
      </c>
      <c r="H4681">
        <v>5.1563333313287699E-3</v>
      </c>
    </row>
    <row r="4682" spans="1:8" x14ac:dyDescent="0.25">
      <c r="A4682" t="s">
        <v>4683</v>
      </c>
      <c r="B4682">
        <v>543.28938021764304</v>
      </c>
      <c r="C4682">
        <v>-0.198515816138427</v>
      </c>
      <c r="D4682">
        <f t="shared" si="73"/>
        <v>-1.1475172301865026</v>
      </c>
      <c r="E4682">
        <v>8.0185196156245794E-2</v>
      </c>
      <c r="F4682">
        <v>-2.4757165368979899</v>
      </c>
      <c r="G4682">
        <v>1.32969102229213E-2</v>
      </c>
      <c r="H4682">
        <v>4.8018426404045897E-2</v>
      </c>
    </row>
    <row r="4683" spans="1:8" x14ac:dyDescent="0.25">
      <c r="A4683" t="s">
        <v>4684</v>
      </c>
      <c r="B4683">
        <v>4.5550121479700802</v>
      </c>
      <c r="C4683">
        <v>1.4084612131209999</v>
      </c>
      <c r="D4683">
        <f t="shared" si="73"/>
        <v>2.6545387712764383</v>
      </c>
      <c r="E4683">
        <v>0.549043572738658</v>
      </c>
      <c r="F4683">
        <v>2.5652995191174401</v>
      </c>
      <c r="G4683">
        <v>1.0308677484062501E-2</v>
      </c>
      <c r="H4683">
        <v>3.8997065199834501E-2</v>
      </c>
    </row>
    <row r="4684" spans="1:8" x14ac:dyDescent="0.25">
      <c r="A4684" t="s">
        <v>4685</v>
      </c>
      <c r="B4684">
        <v>33.111194890848502</v>
      </c>
      <c r="C4684">
        <v>0.50437700194575097</v>
      </c>
      <c r="D4684">
        <f t="shared" si="73"/>
        <v>1.4185106693888814</v>
      </c>
      <c r="E4684">
        <v>0.20176764094660599</v>
      </c>
      <c r="F4684">
        <v>2.4997913420577902</v>
      </c>
      <c r="G4684">
        <v>1.2426647397927801E-2</v>
      </c>
      <c r="H4684">
        <v>4.5402988761259901E-2</v>
      </c>
    </row>
    <row r="4685" spans="1:8" x14ac:dyDescent="0.25">
      <c r="A4685" t="s">
        <v>4686</v>
      </c>
      <c r="B4685">
        <v>510.42328714664302</v>
      </c>
      <c r="C4685">
        <v>0.278262640778979</v>
      </c>
      <c r="D4685">
        <f t="shared" si="73"/>
        <v>1.2127335755565216</v>
      </c>
      <c r="E4685">
        <v>9.7337403820789398E-2</v>
      </c>
      <c r="F4685">
        <v>2.8587431948698399</v>
      </c>
      <c r="G4685">
        <v>4.2532295033523302E-3</v>
      </c>
      <c r="H4685">
        <v>1.84731335458964E-2</v>
      </c>
    </row>
    <row r="4686" spans="1:8" x14ac:dyDescent="0.25">
      <c r="A4686" t="s">
        <v>4687</v>
      </c>
      <c r="B4686">
        <v>39.872171271752997</v>
      </c>
      <c r="C4686">
        <v>-1.3419806678205299</v>
      </c>
      <c r="D4686">
        <f t="shared" si="73"/>
        <v>-2.5349910748450188</v>
      </c>
      <c r="E4686">
        <v>0.25232401750529698</v>
      </c>
      <c r="F4686">
        <v>-5.3184816930570804</v>
      </c>
      <c r="G4686" s="1">
        <v>1.0463674598621E-7</v>
      </c>
      <c r="H4686" s="1">
        <v>1.32022187994988E-6</v>
      </c>
    </row>
    <row r="4687" spans="1:8" x14ac:dyDescent="0.25">
      <c r="A4687" t="s">
        <v>4688</v>
      </c>
      <c r="B4687">
        <v>11.227739445561101</v>
      </c>
      <c r="C4687">
        <v>-1.5776744464082699</v>
      </c>
      <c r="D4687">
        <f t="shared" si="73"/>
        <v>-2.9848831321493736</v>
      </c>
      <c r="E4687">
        <v>0.38020752020273602</v>
      </c>
      <c r="F4687">
        <v>-4.14950878816658</v>
      </c>
      <c r="G4687" s="1">
        <v>3.3318949662575603E-5</v>
      </c>
      <c r="H4687">
        <v>2.5597965488491099E-4</v>
      </c>
    </row>
    <row r="4688" spans="1:8" x14ac:dyDescent="0.25">
      <c r="A4688" t="s">
        <v>4689</v>
      </c>
      <c r="B4688">
        <v>7.1696270765978198</v>
      </c>
      <c r="C4688">
        <v>-1.29160992660344</v>
      </c>
      <c r="D4688">
        <f t="shared" si="73"/>
        <v>-2.4480108063730497</v>
      </c>
      <c r="E4688">
        <v>0.437460539305709</v>
      </c>
      <c r="F4688">
        <v>-2.9525175657062701</v>
      </c>
      <c r="G4688">
        <v>3.1519413660276701E-3</v>
      </c>
      <c r="H4688">
        <v>1.4247643144981999E-2</v>
      </c>
    </row>
    <row r="4689" spans="1:8" x14ac:dyDescent="0.25">
      <c r="A4689" t="s">
        <v>4690</v>
      </c>
      <c r="B4689">
        <v>9.9696001129823699</v>
      </c>
      <c r="C4689">
        <v>1.70704807680784</v>
      </c>
      <c r="D4689">
        <f t="shared" si="73"/>
        <v>3.2649209840095335</v>
      </c>
      <c r="E4689">
        <v>0.36601206764420502</v>
      </c>
      <c r="F4689">
        <v>4.66391200649492</v>
      </c>
      <c r="G4689" s="1">
        <v>3.10254088091893E-6</v>
      </c>
      <c r="H4689" s="1">
        <v>2.9950672425603002E-5</v>
      </c>
    </row>
    <row r="4690" spans="1:8" x14ac:dyDescent="0.25">
      <c r="A4690" t="s">
        <v>4691</v>
      </c>
      <c r="B4690">
        <v>49.8932007789832</v>
      </c>
      <c r="C4690">
        <v>-1.1066580300660001</v>
      </c>
      <c r="D4690">
        <f t="shared" si="73"/>
        <v>-2.1534622448938396</v>
      </c>
      <c r="E4690">
        <v>0.18338260568919601</v>
      </c>
      <c r="F4690">
        <v>-6.0346946533282697</v>
      </c>
      <c r="G4690" s="1">
        <v>1.59263547902288E-9</v>
      </c>
      <c r="H4690" s="1">
        <v>2.6674104635201099E-8</v>
      </c>
    </row>
    <row r="4691" spans="1:8" x14ac:dyDescent="0.25">
      <c r="A4691" t="s">
        <v>4692</v>
      </c>
      <c r="B4691">
        <v>1.3285645079177</v>
      </c>
      <c r="C4691">
        <v>-3.1234425825362502</v>
      </c>
      <c r="D4691">
        <f t="shared" si="73"/>
        <v>-8.7146491477327395</v>
      </c>
      <c r="E4691">
        <v>1.16591300494043</v>
      </c>
      <c r="F4691">
        <v>-2.6789671007193498</v>
      </c>
      <c r="G4691">
        <v>7.3849649420937701E-3</v>
      </c>
      <c r="H4691">
        <v>2.9410429981725598E-2</v>
      </c>
    </row>
    <row r="4692" spans="1:8" x14ac:dyDescent="0.25">
      <c r="A4692" t="s">
        <v>4693</v>
      </c>
      <c r="B4692">
        <v>3.7441431122091302</v>
      </c>
      <c r="C4692">
        <v>1.3330930541923101</v>
      </c>
      <c r="D4692">
        <f t="shared" si="73"/>
        <v>2.5194224580351734</v>
      </c>
      <c r="E4692">
        <v>0.53368170545020999</v>
      </c>
      <c r="F4692">
        <v>2.4979178423733401</v>
      </c>
      <c r="G4692">
        <v>1.24925142774079E-2</v>
      </c>
      <c r="H4692">
        <v>4.56154353219567E-2</v>
      </c>
    </row>
    <row r="4693" spans="1:8" x14ac:dyDescent="0.25">
      <c r="A4693" t="s">
        <v>4694</v>
      </c>
      <c r="B4693">
        <v>3.2919784792645301</v>
      </c>
      <c r="C4693">
        <v>2.1459327966494102</v>
      </c>
      <c r="D4693">
        <f t="shared" si="73"/>
        <v>4.4257832465598312</v>
      </c>
      <c r="E4693">
        <v>0.85673416891452003</v>
      </c>
      <c r="F4693">
        <v>2.5047825504243701</v>
      </c>
      <c r="G4693">
        <v>1.2252669643112999E-2</v>
      </c>
      <c r="H4693">
        <v>4.48297087793849E-2</v>
      </c>
    </row>
    <row r="4694" spans="1:8" x14ac:dyDescent="0.25">
      <c r="A4694" t="s">
        <v>4695</v>
      </c>
      <c r="B4694">
        <v>36.354434435071397</v>
      </c>
      <c r="C4694">
        <v>0.97427636740915202</v>
      </c>
      <c r="D4694">
        <f t="shared" si="73"/>
        <v>1.9646555103552688</v>
      </c>
      <c r="E4694">
        <v>0.1576699768789</v>
      </c>
      <c r="F4694">
        <v>6.1792129782415799</v>
      </c>
      <c r="G4694" s="1">
        <v>6.4421940068842302E-10</v>
      </c>
      <c r="H4694" s="1">
        <v>1.1352865680140801E-8</v>
      </c>
    </row>
    <row r="4695" spans="1:8" x14ac:dyDescent="0.25">
      <c r="A4695" t="s">
        <v>4696</v>
      </c>
      <c r="B4695">
        <v>25.603495175829099</v>
      </c>
      <c r="C4695">
        <v>0.93182300772998805</v>
      </c>
      <c r="D4695">
        <f t="shared" si="73"/>
        <v>1.9076850487070671</v>
      </c>
      <c r="E4695">
        <v>0.30140054878267197</v>
      </c>
      <c r="F4695">
        <v>3.0916433679153301</v>
      </c>
      <c r="G4695">
        <v>1.9905183465728699E-3</v>
      </c>
      <c r="H4695">
        <v>9.5921552949041894E-3</v>
      </c>
    </row>
    <row r="4696" spans="1:8" x14ac:dyDescent="0.25">
      <c r="A4696" t="s">
        <v>4697</v>
      </c>
      <c r="B4696">
        <v>10.314545779644099</v>
      </c>
      <c r="C4696">
        <v>1.33232488571592</v>
      </c>
      <c r="D4696">
        <f t="shared" si="73"/>
        <v>2.5180813390129648</v>
      </c>
      <c r="E4696">
        <v>0.33849420348785803</v>
      </c>
      <c r="F4696">
        <v>3.9360345671730501</v>
      </c>
      <c r="G4696" s="1">
        <v>8.2839046140264296E-5</v>
      </c>
      <c r="H4696">
        <v>5.8315529889387105E-4</v>
      </c>
    </row>
    <row r="4697" spans="1:8" x14ac:dyDescent="0.25">
      <c r="A4697" t="s">
        <v>4698</v>
      </c>
      <c r="B4697">
        <v>12.1497001049886</v>
      </c>
      <c r="C4697">
        <v>0.92334679044367596</v>
      </c>
      <c r="D4697">
        <f t="shared" si="73"/>
        <v>1.8965097524506809</v>
      </c>
      <c r="E4697">
        <v>0.28458279530381903</v>
      </c>
      <c r="F4697">
        <v>3.24456293802975</v>
      </c>
      <c r="G4697">
        <v>1.17631018948451E-3</v>
      </c>
      <c r="H4697">
        <v>6.0815056656963098E-3</v>
      </c>
    </row>
    <row r="4698" spans="1:8" x14ac:dyDescent="0.25">
      <c r="A4698" t="s">
        <v>4699</v>
      </c>
      <c r="B4698">
        <v>22.0497956399884</v>
      </c>
      <c r="C4698">
        <v>-0.67801576753442305</v>
      </c>
      <c r="D4698">
        <f t="shared" si="73"/>
        <v>-1.5999377426447741</v>
      </c>
      <c r="E4698">
        <v>0.25330069280668099</v>
      </c>
      <c r="F4698">
        <v>-2.67672290992068</v>
      </c>
      <c r="G4698">
        <v>7.43460922794248E-3</v>
      </c>
      <c r="H4698">
        <v>2.9568274196354199E-2</v>
      </c>
    </row>
    <row r="4699" spans="1:8" x14ac:dyDescent="0.25">
      <c r="A4699" t="s">
        <v>4700</v>
      </c>
      <c r="B4699">
        <v>1.5013720978032401</v>
      </c>
      <c r="C4699">
        <v>3.18263712888163</v>
      </c>
      <c r="D4699">
        <f t="shared" si="73"/>
        <v>9.079652787588552</v>
      </c>
      <c r="E4699">
        <v>1.1106389601276401</v>
      </c>
      <c r="F4699">
        <v>2.86559110848756</v>
      </c>
      <c r="G4699">
        <v>4.1623148127184397E-3</v>
      </c>
      <c r="H4699">
        <v>1.81382673159067E-2</v>
      </c>
    </row>
    <row r="4700" spans="1:8" x14ac:dyDescent="0.25">
      <c r="A4700" t="s">
        <v>4701</v>
      </c>
      <c r="B4700">
        <v>211.61950692615</v>
      </c>
      <c r="C4700">
        <v>-0.88464967897272995</v>
      </c>
      <c r="D4700">
        <f t="shared" si="73"/>
        <v>-1.8463162370680746</v>
      </c>
      <c r="E4700">
        <v>0.220410305529951</v>
      </c>
      <c r="F4700">
        <v>-4.01364934750075</v>
      </c>
      <c r="G4700" s="1">
        <v>5.9787144292946903E-5</v>
      </c>
      <c r="H4700">
        <v>4.3513698611977902E-4</v>
      </c>
    </row>
    <row r="4701" spans="1:8" x14ac:dyDescent="0.25">
      <c r="A4701" t="s">
        <v>4702</v>
      </c>
      <c r="B4701">
        <v>365.48176825017703</v>
      </c>
      <c r="C4701">
        <v>-0.66609727188999202</v>
      </c>
      <c r="D4701">
        <f t="shared" si="73"/>
        <v>-1.5867746690525064</v>
      </c>
      <c r="E4701">
        <v>0.113409350160646</v>
      </c>
      <c r="F4701">
        <v>-5.8733893717445502</v>
      </c>
      <c r="G4701" s="1">
        <v>4.2697400242571999E-9</v>
      </c>
      <c r="H4701" s="1">
        <v>6.7268330835497401E-8</v>
      </c>
    </row>
    <row r="4702" spans="1:8" x14ac:dyDescent="0.25">
      <c r="A4702" t="s">
        <v>4703</v>
      </c>
      <c r="B4702">
        <v>50.903572443928901</v>
      </c>
      <c r="C4702">
        <v>0.65884312590367999</v>
      </c>
      <c r="D4702">
        <f t="shared" si="73"/>
        <v>1.5788160885984734</v>
      </c>
      <c r="E4702">
        <v>0.22828800394325799</v>
      </c>
      <c r="F4702">
        <v>2.8860172874762098</v>
      </c>
      <c r="G4702">
        <v>3.9015072625779102E-3</v>
      </c>
      <c r="H4702">
        <v>1.7128073496050802E-2</v>
      </c>
    </row>
    <row r="4703" spans="1:8" x14ac:dyDescent="0.25">
      <c r="A4703" t="s">
        <v>4704</v>
      </c>
      <c r="B4703">
        <v>3.25662862272506</v>
      </c>
      <c r="C4703">
        <v>1.3321098891382599</v>
      </c>
      <c r="D4703">
        <f t="shared" si="73"/>
        <v>2.5177061117351807</v>
      </c>
      <c r="E4703">
        <v>0.54080217354676496</v>
      </c>
      <c r="F4703">
        <v>2.4632110488791601</v>
      </c>
      <c r="G4703">
        <v>1.37698835632654E-2</v>
      </c>
      <c r="H4703">
        <v>4.94393631672876E-2</v>
      </c>
    </row>
    <row r="4704" spans="1:8" x14ac:dyDescent="0.25">
      <c r="A4704" t="s">
        <v>4705</v>
      </c>
      <c r="B4704">
        <v>18.104726778568502</v>
      </c>
      <c r="C4704">
        <v>0.97832100295485502</v>
      </c>
      <c r="D4704">
        <f t="shared" si="73"/>
        <v>1.9701712046366679</v>
      </c>
      <c r="E4704">
        <v>0.30002126928249601</v>
      </c>
      <c r="F4704">
        <v>3.2608388241757602</v>
      </c>
      <c r="G4704">
        <v>1.11083162768456E-3</v>
      </c>
      <c r="H4704">
        <v>5.7834705938403898E-3</v>
      </c>
    </row>
    <row r="4705" spans="1:8" x14ac:dyDescent="0.25">
      <c r="A4705" t="s">
        <v>4706</v>
      </c>
      <c r="B4705">
        <v>119.11357914165301</v>
      </c>
      <c r="C4705">
        <v>-0.72859385039542002</v>
      </c>
      <c r="D4705">
        <f t="shared" si="73"/>
        <v>-1.6570232557115889</v>
      </c>
      <c r="E4705">
        <v>0.17306427726312201</v>
      </c>
      <c r="F4705">
        <v>-4.2099609573828296</v>
      </c>
      <c r="G4705" s="1">
        <v>2.5541482247515499E-5</v>
      </c>
      <c r="H4705">
        <v>2.0173673411540301E-4</v>
      </c>
    </row>
    <row r="4706" spans="1:8" x14ac:dyDescent="0.25">
      <c r="A4706" t="s">
        <v>4707</v>
      </c>
      <c r="B4706">
        <v>20.011150942057402</v>
      </c>
      <c r="C4706">
        <v>-1.18683031261183</v>
      </c>
      <c r="D4706">
        <f t="shared" si="73"/>
        <v>-2.2765202818779295</v>
      </c>
      <c r="E4706">
        <v>0.31928403549147699</v>
      </c>
      <c r="F4706">
        <v>-3.7171614634127601</v>
      </c>
      <c r="G4706">
        <v>2.01473690108388E-4</v>
      </c>
      <c r="H4706">
        <v>1.2788681828206901E-3</v>
      </c>
    </row>
    <row r="4707" spans="1:8" x14ac:dyDescent="0.25">
      <c r="A4707" t="s">
        <v>4708</v>
      </c>
      <c r="B4707">
        <v>138.917639649725</v>
      </c>
      <c r="C4707">
        <v>-0.78253903171477701</v>
      </c>
      <c r="D4707">
        <f t="shared" si="73"/>
        <v>-1.7201555512530073</v>
      </c>
      <c r="E4707">
        <v>0.16624913213999401</v>
      </c>
      <c r="F4707">
        <v>-4.7070262661931999</v>
      </c>
      <c r="G4707" s="1">
        <v>2.5135653160564801E-6</v>
      </c>
      <c r="H4707" s="1">
        <v>2.4874612876485299E-5</v>
      </c>
    </row>
    <row r="4708" spans="1:8" x14ac:dyDescent="0.25">
      <c r="A4708" t="s">
        <v>4709</v>
      </c>
      <c r="B4708">
        <v>7.4803136461080699</v>
      </c>
      <c r="C4708">
        <v>-1.3757134008554399</v>
      </c>
      <c r="D4708">
        <f t="shared" si="73"/>
        <v>-2.5949619794897503</v>
      </c>
      <c r="E4708">
        <v>0.446708126058731</v>
      </c>
      <c r="F4708">
        <v>-3.0796695215581802</v>
      </c>
      <c r="G4708">
        <v>2.0723039952395398E-3</v>
      </c>
      <c r="H4708">
        <v>9.9376396135350507E-3</v>
      </c>
    </row>
    <row r="4709" spans="1:8" x14ac:dyDescent="0.25">
      <c r="A4709" t="s">
        <v>4710</v>
      </c>
      <c r="B4709">
        <v>106.486861310355</v>
      </c>
      <c r="C4709">
        <v>0.57508590097713597</v>
      </c>
      <c r="D4709">
        <f t="shared" si="73"/>
        <v>1.4897661641688611</v>
      </c>
      <c r="E4709">
        <v>0.21064936774794901</v>
      </c>
      <c r="F4709">
        <v>2.73006231694582</v>
      </c>
      <c r="G4709">
        <v>6.3322354487153898E-3</v>
      </c>
      <c r="H4709">
        <v>2.5743416199180399E-2</v>
      </c>
    </row>
    <row r="4710" spans="1:8" x14ac:dyDescent="0.25">
      <c r="A4710" t="s">
        <v>4711</v>
      </c>
      <c r="B4710">
        <v>6.2285512581507403</v>
      </c>
      <c r="C4710">
        <v>2.0729184304017299</v>
      </c>
      <c r="D4710">
        <f t="shared" si="73"/>
        <v>4.2073692265406413</v>
      </c>
      <c r="E4710">
        <v>0.64728269177882203</v>
      </c>
      <c r="F4710">
        <v>3.2024932177702201</v>
      </c>
      <c r="G4710">
        <v>1.3624350834710499E-3</v>
      </c>
      <c r="H4710">
        <v>6.8885464040624698E-3</v>
      </c>
    </row>
    <row r="4711" spans="1:8" x14ac:dyDescent="0.25">
      <c r="A4711" t="s">
        <v>4712</v>
      </c>
      <c r="B4711">
        <v>171.04973272551999</v>
      </c>
      <c r="C4711">
        <v>0.313100654034145</v>
      </c>
      <c r="D4711">
        <f t="shared" si="73"/>
        <v>1.2423749568513354</v>
      </c>
      <c r="E4711">
        <v>0.119231657503895</v>
      </c>
      <c r="F4711">
        <v>2.6259859217667798</v>
      </c>
      <c r="G4711">
        <v>8.6398390740330001E-3</v>
      </c>
      <c r="H4711">
        <v>3.3620566794240997E-2</v>
      </c>
    </row>
    <row r="4712" spans="1:8" x14ac:dyDescent="0.25">
      <c r="A4712" t="s">
        <v>4713</v>
      </c>
      <c r="B4712">
        <v>5.5661801722808599</v>
      </c>
      <c r="C4712">
        <v>1.34342804446662</v>
      </c>
      <c r="D4712">
        <f t="shared" si="73"/>
        <v>2.5375355682327334</v>
      </c>
      <c r="E4712">
        <v>0.46732157944762798</v>
      </c>
      <c r="F4712">
        <v>2.8747400153328</v>
      </c>
      <c r="G4712">
        <v>4.0436030498516903E-3</v>
      </c>
      <c r="H4712">
        <v>1.7673095482540299E-2</v>
      </c>
    </row>
    <row r="4713" spans="1:8" x14ac:dyDescent="0.25">
      <c r="A4713" t="s">
        <v>4714</v>
      </c>
      <c r="B4713">
        <v>13.5710700826878</v>
      </c>
      <c r="C4713">
        <v>-1.8477546435857299</v>
      </c>
      <c r="D4713">
        <f t="shared" si="73"/>
        <v>-3.599395524735693</v>
      </c>
      <c r="E4713">
        <v>0.71166841983364504</v>
      </c>
      <c r="F4713">
        <v>-2.5963701522931801</v>
      </c>
      <c r="G4713">
        <v>9.4214508287459708E-3</v>
      </c>
      <c r="H4713">
        <v>3.6177586808666201E-2</v>
      </c>
    </row>
    <row r="4714" spans="1:8" x14ac:dyDescent="0.25">
      <c r="A4714" t="s">
        <v>4715</v>
      </c>
      <c r="B4714">
        <v>101.247001754059</v>
      </c>
      <c r="C4714">
        <v>0.468011766132092</v>
      </c>
      <c r="D4714">
        <f t="shared" si="73"/>
        <v>1.38320190989123</v>
      </c>
      <c r="E4714">
        <v>0.15758738815737899</v>
      </c>
      <c r="F4714">
        <v>2.96985546625534</v>
      </c>
      <c r="G4714">
        <v>2.97939891087187E-3</v>
      </c>
      <c r="H4714">
        <v>1.3608263444476999E-2</v>
      </c>
    </row>
    <row r="4715" spans="1:8" x14ac:dyDescent="0.25">
      <c r="A4715" t="s">
        <v>4716</v>
      </c>
      <c r="B4715">
        <v>17.185495749281401</v>
      </c>
      <c r="C4715">
        <v>0.73484749832652796</v>
      </c>
      <c r="D4715">
        <f t="shared" si="73"/>
        <v>1.6642215417478665</v>
      </c>
      <c r="E4715">
        <v>0.28967746161429297</v>
      </c>
      <c r="F4715">
        <v>2.53677829897924</v>
      </c>
      <c r="G4715">
        <v>1.11877779721742E-2</v>
      </c>
      <c r="H4715">
        <v>4.1662396633851302E-2</v>
      </c>
    </row>
    <row r="4716" spans="1:8" x14ac:dyDescent="0.25">
      <c r="A4716" t="s">
        <v>4717</v>
      </c>
      <c r="B4716">
        <v>6.3000363032537399</v>
      </c>
      <c r="C4716">
        <v>1.61000279549728</v>
      </c>
      <c r="D4716">
        <f t="shared" si="73"/>
        <v>3.0525243327644911</v>
      </c>
      <c r="E4716">
        <v>0.50310332335235997</v>
      </c>
      <c r="F4716">
        <v>3.2001434313119801</v>
      </c>
      <c r="G4716">
        <v>1.3735921269624101E-3</v>
      </c>
      <c r="H4716">
        <v>6.9301300479025704E-3</v>
      </c>
    </row>
    <row r="4717" spans="1:8" x14ac:dyDescent="0.25">
      <c r="A4717" t="s">
        <v>4718</v>
      </c>
      <c r="B4717">
        <v>40.930031888029703</v>
      </c>
      <c r="C4717">
        <v>-1.7722393459718</v>
      </c>
      <c r="D4717">
        <f t="shared" si="73"/>
        <v>-3.4158375047840273</v>
      </c>
      <c r="E4717">
        <v>0.27280721615370401</v>
      </c>
      <c r="F4717">
        <v>-6.4963066995019902</v>
      </c>
      <c r="G4717" s="1">
        <v>8.2315761715671905E-11</v>
      </c>
      <c r="H4717" s="1">
        <v>1.63469418560064E-9</v>
      </c>
    </row>
    <row r="4718" spans="1:8" x14ac:dyDescent="0.25">
      <c r="A4718" t="s">
        <v>4719</v>
      </c>
      <c r="B4718">
        <v>21.6105919381672</v>
      </c>
      <c r="C4718">
        <v>-0.80922847079596805</v>
      </c>
      <c r="D4718">
        <f t="shared" si="73"/>
        <v>-1.7522741051029047</v>
      </c>
      <c r="E4718">
        <v>0.31108894889239602</v>
      </c>
      <c r="F4718">
        <v>-2.6012768170555498</v>
      </c>
      <c r="G4718">
        <v>9.2877476334855599E-3</v>
      </c>
      <c r="H4718">
        <v>3.5735599491131698E-2</v>
      </c>
    </row>
    <row r="4719" spans="1:8" x14ac:dyDescent="0.25">
      <c r="A4719" t="s">
        <v>4720</v>
      </c>
      <c r="B4719">
        <v>4.3562941245416296</v>
      </c>
      <c r="C4719">
        <v>1.68428497054332</v>
      </c>
      <c r="D4719">
        <f t="shared" si="73"/>
        <v>3.2138107372147142</v>
      </c>
      <c r="E4719">
        <v>0.50469816520872601</v>
      </c>
      <c r="F4719">
        <v>3.3372123907895599</v>
      </c>
      <c r="G4719">
        <v>8.4623254211576096E-4</v>
      </c>
      <c r="H4719">
        <v>4.5522803176143104E-3</v>
      </c>
    </row>
    <row r="4720" spans="1:8" x14ac:dyDescent="0.25">
      <c r="A4720" t="s">
        <v>4721</v>
      </c>
      <c r="B4720">
        <v>1.3062806389558701</v>
      </c>
      <c r="C4720">
        <v>2.1998617274493499</v>
      </c>
      <c r="D4720">
        <f t="shared" si="73"/>
        <v>4.5943530612549095</v>
      </c>
      <c r="E4720">
        <v>0.87745040258538598</v>
      </c>
      <c r="F4720">
        <v>2.5071066364178698</v>
      </c>
      <c r="G4720">
        <v>1.2172398290514801E-2</v>
      </c>
      <c r="H4720">
        <v>4.4581819047451302E-2</v>
      </c>
    </row>
    <row r="4721" spans="1:8" x14ac:dyDescent="0.25">
      <c r="A4721" t="s">
        <v>4722</v>
      </c>
      <c r="B4721">
        <v>3.3991142916576602</v>
      </c>
      <c r="C4721">
        <v>1.52936854080945</v>
      </c>
      <c r="D4721">
        <f t="shared" si="73"/>
        <v>2.8865946688814255</v>
      </c>
      <c r="E4721">
        <v>0.58059613850358704</v>
      </c>
      <c r="F4721">
        <v>2.63413488203902</v>
      </c>
      <c r="G4721">
        <v>8.4351971407775599E-3</v>
      </c>
      <c r="H4721">
        <v>3.2959751790815998E-2</v>
      </c>
    </row>
    <row r="4722" spans="1:8" x14ac:dyDescent="0.25">
      <c r="A4722" t="s">
        <v>4723</v>
      </c>
      <c r="B4722">
        <v>22.3069314792181</v>
      </c>
      <c r="C4722">
        <v>0.63501812353542697</v>
      </c>
      <c r="D4722">
        <f t="shared" si="73"/>
        <v>1.5529572585595444</v>
      </c>
      <c r="E4722">
        <v>0.22818229360768799</v>
      </c>
      <c r="F4722">
        <v>2.7829421533785101</v>
      </c>
      <c r="G4722">
        <v>5.3868409612898198E-3</v>
      </c>
      <c r="H4722">
        <v>2.2523323707926601E-2</v>
      </c>
    </row>
    <row r="4723" spans="1:8" x14ac:dyDescent="0.25">
      <c r="A4723" t="s">
        <v>4724</v>
      </c>
      <c r="B4723">
        <v>14.473688745808801</v>
      </c>
      <c r="C4723">
        <v>0.94732223366520696</v>
      </c>
      <c r="D4723">
        <f t="shared" si="73"/>
        <v>1.9282902613447619</v>
      </c>
      <c r="E4723">
        <v>0.30457438029158601</v>
      </c>
      <c r="F4723">
        <v>3.1103149015957401</v>
      </c>
      <c r="G4723">
        <v>1.8688798646563001E-3</v>
      </c>
      <c r="H4723">
        <v>9.0950100826930908E-3</v>
      </c>
    </row>
    <row r="4724" spans="1:8" x14ac:dyDescent="0.25">
      <c r="A4724" t="s">
        <v>4725</v>
      </c>
      <c r="B4724">
        <v>52.560524481800996</v>
      </c>
      <c r="C4724">
        <v>0.63771696161134395</v>
      </c>
      <c r="D4724">
        <f t="shared" si="73"/>
        <v>1.5558650822575808</v>
      </c>
      <c r="E4724">
        <v>0.198615023816928</v>
      </c>
      <c r="F4724">
        <v>3.2108193496940798</v>
      </c>
      <c r="G4724">
        <v>1.3235711184722901E-3</v>
      </c>
      <c r="H4724">
        <v>6.7236957591868401E-3</v>
      </c>
    </row>
    <row r="4725" spans="1:8" x14ac:dyDescent="0.25">
      <c r="A4725" t="s">
        <v>4726</v>
      </c>
      <c r="B4725">
        <v>75.377839785381695</v>
      </c>
      <c r="C4725">
        <v>0.62373950078520202</v>
      </c>
      <c r="D4725">
        <f t="shared" si="73"/>
        <v>1.5408639665787702</v>
      </c>
      <c r="E4725">
        <v>0.19513435878034499</v>
      </c>
      <c r="F4725">
        <v>3.1964616825236898</v>
      </c>
      <c r="G4725">
        <v>1.3912430374843499E-3</v>
      </c>
      <c r="H4725">
        <v>7.0057224508481199E-3</v>
      </c>
    </row>
    <row r="4726" spans="1:8" x14ac:dyDescent="0.25">
      <c r="A4726" t="s">
        <v>4727</v>
      </c>
      <c r="B4726">
        <v>9.4774559188151102</v>
      </c>
      <c r="C4726">
        <v>-1.41820353516244</v>
      </c>
      <c r="D4726">
        <f t="shared" si="73"/>
        <v>-2.672525169565656</v>
      </c>
      <c r="E4726">
        <v>0.435454782436484</v>
      </c>
      <c r="F4726">
        <v>-3.2568330682401001</v>
      </c>
      <c r="G4726">
        <v>1.1266266809520601E-3</v>
      </c>
      <c r="H4726">
        <v>5.8566743784115903E-3</v>
      </c>
    </row>
    <row r="4727" spans="1:8" x14ac:dyDescent="0.25">
      <c r="A4727" t="s">
        <v>4728</v>
      </c>
      <c r="B4727">
        <v>298.41298422697798</v>
      </c>
      <c r="C4727">
        <v>-1.2964579719792</v>
      </c>
      <c r="D4727">
        <f t="shared" si="73"/>
        <v>-2.4562509612693768</v>
      </c>
      <c r="E4727">
        <v>0.18724296678763699</v>
      </c>
      <c r="F4727">
        <v>-6.9239341494176703</v>
      </c>
      <c r="G4727" s="1">
        <v>4.3927016473257196E-12</v>
      </c>
      <c r="H4727" s="1">
        <v>1.0298444973174699E-10</v>
      </c>
    </row>
    <row r="4728" spans="1:8" x14ac:dyDescent="0.25">
      <c r="A4728" t="s">
        <v>4729</v>
      </c>
      <c r="B4728">
        <v>8.2380286790745298</v>
      </c>
      <c r="C4728">
        <v>0.924530575950539</v>
      </c>
      <c r="D4728">
        <f t="shared" si="73"/>
        <v>1.8980665486032053</v>
      </c>
      <c r="E4728">
        <v>0.36455039279026502</v>
      </c>
      <c r="F4728">
        <v>2.53608443231728</v>
      </c>
      <c r="G4728">
        <v>1.1209970297705801E-2</v>
      </c>
      <c r="H4728">
        <v>4.17064958046292E-2</v>
      </c>
    </row>
    <row r="4729" spans="1:8" x14ac:dyDescent="0.25">
      <c r="A4729" t="s">
        <v>4730</v>
      </c>
      <c r="B4729">
        <v>8.87084993102774</v>
      </c>
      <c r="C4729">
        <v>-1.60374164689263</v>
      </c>
      <c r="D4729">
        <f t="shared" si="73"/>
        <v>-3.0393053952017275</v>
      </c>
      <c r="E4729">
        <v>0.42129319371270402</v>
      </c>
      <c r="F4729">
        <v>-3.8067115035954902</v>
      </c>
      <c r="G4729">
        <v>1.4082686094834E-4</v>
      </c>
      <c r="H4729">
        <v>9.3091479102969598E-4</v>
      </c>
    </row>
    <row r="4730" spans="1:8" x14ac:dyDescent="0.25">
      <c r="A4730" t="s">
        <v>4731</v>
      </c>
      <c r="B4730">
        <v>7.3877199516770196</v>
      </c>
      <c r="C4730">
        <v>-1.3075095684193201</v>
      </c>
      <c r="D4730">
        <f t="shared" si="73"/>
        <v>-2.4751390367439137</v>
      </c>
      <c r="E4730">
        <v>0.48406765093037901</v>
      </c>
      <c r="F4730">
        <v>-2.7010885067537198</v>
      </c>
      <c r="G4730">
        <v>6.9112943995397304E-3</v>
      </c>
      <c r="H4730">
        <v>2.7757938349748899E-2</v>
      </c>
    </row>
    <row r="4731" spans="1:8" x14ac:dyDescent="0.25">
      <c r="A4731" t="s">
        <v>4732</v>
      </c>
      <c r="B4731">
        <v>1760.9026438410101</v>
      </c>
      <c r="C4731">
        <v>-0.447662112938227</v>
      </c>
      <c r="D4731">
        <f t="shared" si="73"/>
        <v>-1.3638283814127619</v>
      </c>
      <c r="E4731">
        <v>0.148817329547626</v>
      </c>
      <c r="F4731">
        <v>-3.00813160872478</v>
      </c>
      <c r="G4731">
        <v>2.6285927654374499E-3</v>
      </c>
      <c r="H4731">
        <v>1.21921303695422E-2</v>
      </c>
    </row>
    <row r="4732" spans="1:8" x14ac:dyDescent="0.25">
      <c r="A4732" t="s">
        <v>4733</v>
      </c>
      <c r="B4732">
        <v>76.868640345274898</v>
      </c>
      <c r="C4732">
        <v>-0.83139944729702497</v>
      </c>
      <c r="D4732">
        <f t="shared" si="73"/>
        <v>-1.7794105945515586</v>
      </c>
      <c r="E4732">
        <v>0.26729004860161998</v>
      </c>
      <c r="F4732">
        <v>-3.1104766213581598</v>
      </c>
      <c r="G4732">
        <v>1.86785681018109E-3</v>
      </c>
      <c r="H4732">
        <v>9.09190363299682E-3</v>
      </c>
    </row>
    <row r="4733" spans="1:8" x14ac:dyDescent="0.25">
      <c r="A4733" t="s">
        <v>4734</v>
      </c>
      <c r="B4733">
        <v>337.04748718310498</v>
      </c>
      <c r="C4733">
        <v>0.37337830646227599</v>
      </c>
      <c r="D4733">
        <f t="shared" si="73"/>
        <v>1.2953826322221471</v>
      </c>
      <c r="E4733">
        <v>0.13504740228984299</v>
      </c>
      <c r="F4733">
        <v>2.7647944361115502</v>
      </c>
      <c r="G4733">
        <v>5.6958677321297703E-3</v>
      </c>
      <c r="H4733">
        <v>2.3555832310852801E-2</v>
      </c>
    </row>
    <row r="4734" spans="1:8" x14ac:dyDescent="0.25">
      <c r="A4734" t="s">
        <v>4735</v>
      </c>
      <c r="B4734">
        <v>2.0059897746399198</v>
      </c>
      <c r="C4734">
        <v>3.1569115314329901</v>
      </c>
      <c r="D4734">
        <f t="shared" si="73"/>
        <v>8.9191827932630279</v>
      </c>
      <c r="E4734">
        <v>0.93492287421463705</v>
      </c>
      <c r="F4734">
        <v>3.3766545011372</v>
      </c>
      <c r="G4734">
        <v>7.33731512244796E-4</v>
      </c>
      <c r="H4734">
        <v>4.0193655765806699E-3</v>
      </c>
    </row>
    <row r="4735" spans="1:8" x14ac:dyDescent="0.25">
      <c r="A4735" t="s">
        <v>4736</v>
      </c>
      <c r="B4735">
        <v>73.886648772347499</v>
      </c>
      <c r="C4735">
        <v>-0.35749323126802102</v>
      </c>
      <c r="D4735">
        <f t="shared" si="73"/>
        <v>-1.2811978047551433</v>
      </c>
      <c r="E4735">
        <v>0.133284971260202</v>
      </c>
      <c r="F4735">
        <v>-2.68217210003455</v>
      </c>
      <c r="G4735">
        <v>7.3145819419209099E-3</v>
      </c>
      <c r="H4735">
        <v>2.91763538522961E-2</v>
      </c>
    </row>
    <row r="4736" spans="1:8" x14ac:dyDescent="0.25">
      <c r="A4736" t="s">
        <v>4737</v>
      </c>
      <c r="B4736">
        <v>33.661459868260799</v>
      </c>
      <c r="C4736">
        <v>-0.81036685521622098</v>
      </c>
      <c r="D4736">
        <f t="shared" si="73"/>
        <v>-1.7536573140922926</v>
      </c>
      <c r="E4736">
        <v>0.234057741270917</v>
      </c>
      <c r="F4736">
        <v>-3.46225188201845</v>
      </c>
      <c r="G4736">
        <v>5.3567557341821601E-4</v>
      </c>
      <c r="H4736">
        <v>3.03648000744046E-3</v>
      </c>
    </row>
    <row r="4737" spans="1:8" x14ac:dyDescent="0.25">
      <c r="A4737" t="s">
        <v>4738</v>
      </c>
      <c r="B4737">
        <v>252.387063508447</v>
      </c>
      <c r="C4737">
        <v>0.26161318044177101</v>
      </c>
      <c r="D4737">
        <f t="shared" si="73"/>
        <v>1.1988184400356647</v>
      </c>
      <c r="E4737">
        <v>9.2623632177005102E-2</v>
      </c>
      <c r="F4737">
        <v>2.8244755068752299</v>
      </c>
      <c r="G4737">
        <v>4.73580677290891E-3</v>
      </c>
      <c r="H4737">
        <v>2.0230763857083001E-2</v>
      </c>
    </row>
    <row r="4738" spans="1:8" x14ac:dyDescent="0.25">
      <c r="A4738" t="s">
        <v>4739</v>
      </c>
      <c r="B4738">
        <v>3.3694218848273398</v>
      </c>
      <c r="C4738">
        <v>1.88718024984258</v>
      </c>
      <c r="D4738">
        <f t="shared" ref="D4738:D4801" si="74">IF(POWER(2,C4738)&gt;1,POWER(2, C4738),-1/POWER(2,C4738))</f>
        <v>3.6991152498238251</v>
      </c>
      <c r="E4738">
        <v>0.61436456615642998</v>
      </c>
      <c r="F4738">
        <v>3.0717595932478701</v>
      </c>
      <c r="G4738">
        <v>2.1280103751150901E-3</v>
      </c>
      <c r="H4738">
        <v>1.0165583421208799E-2</v>
      </c>
    </row>
    <row r="4739" spans="1:8" x14ac:dyDescent="0.25">
      <c r="A4739" t="s">
        <v>4740</v>
      </c>
      <c r="B4739">
        <v>3.3003047323122199</v>
      </c>
      <c r="C4739">
        <v>2.1794102530866999</v>
      </c>
      <c r="D4739">
        <f t="shared" si="74"/>
        <v>4.5296835122575949</v>
      </c>
      <c r="E4739">
        <v>0.63643080991443801</v>
      </c>
      <c r="F4739">
        <v>3.4244260635020201</v>
      </c>
      <c r="G4739">
        <v>6.1609946430957196E-4</v>
      </c>
      <c r="H4739">
        <v>3.43388267466128E-3</v>
      </c>
    </row>
    <row r="4740" spans="1:8" x14ac:dyDescent="0.25">
      <c r="A4740" t="s">
        <v>4741</v>
      </c>
      <c r="B4740">
        <v>327.37181974892701</v>
      </c>
      <c r="C4740">
        <v>0.56336628904269304</v>
      </c>
      <c r="D4740">
        <f t="shared" si="74"/>
        <v>1.4777131958386613</v>
      </c>
      <c r="E4740">
        <v>0.18551953491409501</v>
      </c>
      <c r="F4740">
        <v>3.0366952423827498</v>
      </c>
      <c r="G4740">
        <v>2.3918715011282498E-3</v>
      </c>
      <c r="H4740">
        <v>1.12554176253809E-2</v>
      </c>
    </row>
    <row r="4741" spans="1:8" x14ac:dyDescent="0.25">
      <c r="A4741" t="s">
        <v>4742</v>
      </c>
      <c r="B4741">
        <v>7.8147407540775902</v>
      </c>
      <c r="C4741">
        <v>0.967924873981723</v>
      </c>
      <c r="D4741">
        <f t="shared" si="74"/>
        <v>1.956025087389782</v>
      </c>
      <c r="E4741">
        <v>0.36168254564850999</v>
      </c>
      <c r="F4741">
        <v>2.6761724767397799</v>
      </c>
      <c r="G4741">
        <v>7.4468311125793296E-3</v>
      </c>
      <c r="H4741">
        <v>2.9606916697926401E-2</v>
      </c>
    </row>
    <row r="4742" spans="1:8" x14ac:dyDescent="0.25">
      <c r="A4742" t="s">
        <v>4743</v>
      </c>
      <c r="B4742">
        <v>43.638934554130898</v>
      </c>
      <c r="C4742">
        <v>1.0286671796069999</v>
      </c>
      <c r="D4742">
        <f t="shared" si="74"/>
        <v>2.0401386174522527</v>
      </c>
      <c r="E4742">
        <v>0.29914011334795299</v>
      </c>
      <c r="F4742">
        <v>3.43874704095761</v>
      </c>
      <c r="G4742">
        <v>5.8441304132988601E-4</v>
      </c>
      <c r="H4742">
        <v>3.2773728032054802E-3</v>
      </c>
    </row>
    <row r="4743" spans="1:8" x14ac:dyDescent="0.25">
      <c r="A4743" t="s">
        <v>4744</v>
      </c>
      <c r="B4743">
        <v>7.7061936520015903</v>
      </c>
      <c r="C4743">
        <v>1.6956936462702701</v>
      </c>
      <c r="D4743">
        <f t="shared" si="74"/>
        <v>3.2393259563757</v>
      </c>
      <c r="E4743">
        <v>0.39964327856327703</v>
      </c>
      <c r="F4743">
        <v>4.2430180544167104</v>
      </c>
      <c r="G4743" s="1">
        <v>2.20533685876709E-5</v>
      </c>
      <c r="H4743">
        <v>1.7702622502168501E-4</v>
      </c>
    </row>
    <row r="4744" spans="1:8" x14ac:dyDescent="0.25">
      <c r="A4744" t="s">
        <v>4745</v>
      </c>
      <c r="B4744">
        <v>696.63921919530003</v>
      </c>
      <c r="C4744">
        <v>-2.0180315995917599</v>
      </c>
      <c r="D4744">
        <f t="shared" si="74"/>
        <v>-4.0503079430054791</v>
      </c>
      <c r="E4744">
        <v>0.160606915384164</v>
      </c>
      <c r="F4744">
        <v>-12.565035538879</v>
      </c>
      <c r="G4744" s="1">
        <v>3.2872729351388399E-36</v>
      </c>
      <c r="H4744" s="1">
        <v>7.2602648601122399E-34</v>
      </c>
    </row>
    <row r="4745" spans="1:8" x14ac:dyDescent="0.25">
      <c r="A4745" t="s">
        <v>4746</v>
      </c>
      <c r="B4745">
        <v>23.713971203044</v>
      </c>
      <c r="C4745">
        <v>-1.13966048875016</v>
      </c>
      <c r="D4745">
        <f t="shared" si="74"/>
        <v>-2.203291667321857</v>
      </c>
      <c r="E4745">
        <v>0.27416911195392002</v>
      </c>
      <c r="F4745">
        <v>-4.1567792981060103</v>
      </c>
      <c r="G4745" s="1">
        <v>3.2276552083584897E-5</v>
      </c>
      <c r="H4745">
        <v>2.4894238865511698E-4</v>
      </c>
    </row>
    <row r="4746" spans="1:8" x14ac:dyDescent="0.25">
      <c r="A4746" t="s">
        <v>4747</v>
      </c>
      <c r="B4746">
        <v>7.3549285012838501</v>
      </c>
      <c r="C4746">
        <v>1.13097182271873</v>
      </c>
      <c r="D4746">
        <f t="shared" si="74"/>
        <v>2.1900621670585316</v>
      </c>
      <c r="E4746">
        <v>0.44585236362593</v>
      </c>
      <c r="F4746">
        <v>2.53665095216948</v>
      </c>
      <c r="G4746">
        <v>1.1191848050546399E-2</v>
      </c>
      <c r="H4746">
        <v>4.1670986785963898E-2</v>
      </c>
    </row>
    <row r="4747" spans="1:8" x14ac:dyDescent="0.25">
      <c r="A4747" t="s">
        <v>4748</v>
      </c>
      <c r="B4747">
        <v>100.010463677332</v>
      </c>
      <c r="C4747">
        <v>0.68675636749509295</v>
      </c>
      <c r="D4747">
        <f t="shared" si="74"/>
        <v>1.6096604238079646</v>
      </c>
      <c r="E4747">
        <v>0.176961748347473</v>
      </c>
      <c r="F4747">
        <v>3.8808181649890399</v>
      </c>
      <c r="G4747">
        <v>1.04105656121747E-4</v>
      </c>
      <c r="H4747">
        <v>7.1207666149613203E-4</v>
      </c>
    </row>
    <row r="4748" spans="1:8" x14ac:dyDescent="0.25">
      <c r="A4748" t="s">
        <v>4749</v>
      </c>
      <c r="B4748">
        <v>155.17549006778299</v>
      </c>
      <c r="C4748">
        <v>0.34925717774978898</v>
      </c>
      <c r="D4748">
        <f t="shared" si="74"/>
        <v>1.2739045438998304</v>
      </c>
      <c r="E4748">
        <v>0.109465911195806</v>
      </c>
      <c r="F4748">
        <v>3.19055652974065</v>
      </c>
      <c r="G4748">
        <v>1.41999058352786E-3</v>
      </c>
      <c r="H4748">
        <v>7.1352790707910601E-3</v>
      </c>
    </row>
    <row r="4749" spans="1:8" x14ac:dyDescent="0.25">
      <c r="A4749" t="s">
        <v>4750</v>
      </c>
      <c r="B4749">
        <v>37.994540039799901</v>
      </c>
      <c r="C4749">
        <v>-0.53816454801580804</v>
      </c>
      <c r="D4749">
        <f t="shared" si="74"/>
        <v>-1.4521238938920833</v>
      </c>
      <c r="E4749">
        <v>0.21680845389926201</v>
      </c>
      <c r="F4749">
        <v>-2.4822120094351199</v>
      </c>
      <c r="G4749">
        <v>1.30569564146847E-2</v>
      </c>
      <c r="H4749">
        <v>4.7252985297370403E-2</v>
      </c>
    </row>
    <row r="4750" spans="1:8" x14ac:dyDescent="0.25">
      <c r="A4750" t="s">
        <v>4751</v>
      </c>
      <c r="B4750">
        <v>3.8427746619416601</v>
      </c>
      <c r="C4750">
        <v>1.5963676242823801</v>
      </c>
      <c r="D4750">
        <f t="shared" si="74"/>
        <v>3.023810278955509</v>
      </c>
      <c r="E4750">
        <v>0.57381847508689399</v>
      </c>
      <c r="F4750">
        <v>2.7820080628122699</v>
      </c>
      <c r="G4750">
        <v>5.4023697933417896E-3</v>
      </c>
      <c r="H4750">
        <v>2.25642077871182E-2</v>
      </c>
    </row>
    <row r="4751" spans="1:8" x14ac:dyDescent="0.25">
      <c r="A4751" t="s">
        <v>4752</v>
      </c>
      <c r="B4751">
        <v>4.7773733479938203</v>
      </c>
      <c r="C4751">
        <v>-1.5893970859036799</v>
      </c>
      <c r="D4751">
        <f t="shared" si="74"/>
        <v>-3.009235647737202</v>
      </c>
      <c r="E4751">
        <v>0.60288214081215197</v>
      </c>
      <c r="F4751">
        <v>-2.6363313462272702</v>
      </c>
      <c r="G4751">
        <v>8.3807850046985002E-3</v>
      </c>
      <c r="H4751">
        <v>3.2795944896677399E-2</v>
      </c>
    </row>
    <row r="4752" spans="1:8" x14ac:dyDescent="0.25">
      <c r="A4752" t="s">
        <v>4753</v>
      </c>
      <c r="B4752">
        <v>62.280939200319303</v>
      </c>
      <c r="C4752">
        <v>-1.3861968339155299</v>
      </c>
      <c r="D4752">
        <f t="shared" si="74"/>
        <v>-2.6138871088166504</v>
      </c>
      <c r="E4752">
        <v>0.238340530089626</v>
      </c>
      <c r="F4752">
        <v>-5.8160348699160096</v>
      </c>
      <c r="G4752" s="1">
        <v>6.02599012404584E-9</v>
      </c>
      <c r="H4752" s="1">
        <v>9.2291768380720196E-8</v>
      </c>
    </row>
    <row r="4753" spans="1:8" x14ac:dyDescent="0.25">
      <c r="A4753" t="s">
        <v>4754</v>
      </c>
      <c r="B4753">
        <v>5.5609807364504302</v>
      </c>
      <c r="C4753">
        <v>1.29519330744988</v>
      </c>
      <c r="D4753">
        <f t="shared" si="74"/>
        <v>2.454098758432532</v>
      </c>
      <c r="E4753">
        <v>0.46830554526920298</v>
      </c>
      <c r="F4753">
        <v>2.7657014112556499</v>
      </c>
      <c r="G4753">
        <v>5.6800516721111603E-3</v>
      </c>
      <c r="H4753">
        <v>2.3503936458646599E-2</v>
      </c>
    </row>
    <row r="4754" spans="1:8" x14ac:dyDescent="0.25">
      <c r="A4754" t="s">
        <v>4755</v>
      </c>
      <c r="B4754">
        <v>18.707144829737</v>
      </c>
      <c r="C4754">
        <v>0.78541514463816398</v>
      </c>
      <c r="D4754">
        <f t="shared" si="74"/>
        <v>1.7235882215016052</v>
      </c>
      <c r="E4754">
        <v>0.24318693293157101</v>
      </c>
      <c r="F4754">
        <v>3.2296765914604801</v>
      </c>
      <c r="G4754">
        <v>1.23930319627591E-3</v>
      </c>
      <c r="H4754">
        <v>6.3626359188338503E-3</v>
      </c>
    </row>
    <row r="4755" spans="1:8" x14ac:dyDescent="0.25">
      <c r="A4755" t="s">
        <v>4756</v>
      </c>
      <c r="B4755">
        <v>56.111850731127397</v>
      </c>
      <c r="C4755">
        <v>1.5712097747670599</v>
      </c>
      <c r="D4755">
        <f t="shared" si="74"/>
        <v>2.9715378857475536</v>
      </c>
      <c r="E4755">
        <v>0.236134440199116</v>
      </c>
      <c r="F4755">
        <v>6.6538780765828403</v>
      </c>
      <c r="G4755" s="1">
        <v>2.8546918473975201E-11</v>
      </c>
      <c r="H4755" s="1">
        <v>6.0449890445966103E-10</v>
      </c>
    </row>
    <row r="4756" spans="1:8" x14ac:dyDescent="0.25">
      <c r="A4756" t="s">
        <v>4757</v>
      </c>
      <c r="B4756">
        <v>21.432177830329099</v>
      </c>
      <c r="C4756">
        <v>1.53229195954051</v>
      </c>
      <c r="D4756">
        <f t="shared" si="74"/>
        <v>2.8924498776452934</v>
      </c>
      <c r="E4756">
        <v>0.25534958068875002</v>
      </c>
      <c r="F4756">
        <v>6.0007616045715801</v>
      </c>
      <c r="G4756" s="1">
        <v>1.96394156407107E-9</v>
      </c>
      <c r="H4756" s="1">
        <v>3.2478563360481101E-8</v>
      </c>
    </row>
    <row r="4757" spans="1:8" x14ac:dyDescent="0.25">
      <c r="A4757" t="s">
        <v>4758</v>
      </c>
      <c r="B4757">
        <v>13.2611041683118</v>
      </c>
      <c r="C4757">
        <v>-1.33059167820809</v>
      </c>
      <c r="D4757">
        <f t="shared" si="74"/>
        <v>-2.5150580133561089</v>
      </c>
      <c r="E4757">
        <v>0.406790711901935</v>
      </c>
      <c r="F4757">
        <v>-3.2709490145115598</v>
      </c>
      <c r="G4757">
        <v>1.0718723317677699E-3</v>
      </c>
      <c r="H4757">
        <v>5.6078120310684102E-3</v>
      </c>
    </row>
    <row r="4758" spans="1:8" x14ac:dyDescent="0.25">
      <c r="A4758" t="s">
        <v>4759</v>
      </c>
      <c r="B4758">
        <v>579.73559958549401</v>
      </c>
      <c r="C4758">
        <v>-0.90394553481594897</v>
      </c>
      <c r="D4758">
        <f t="shared" si="74"/>
        <v>-1.8711763529522212</v>
      </c>
      <c r="E4758">
        <v>7.4560915979027906E-2</v>
      </c>
      <c r="F4758">
        <v>-12.123584091566199</v>
      </c>
      <c r="G4758" s="1">
        <v>7.9217486560496307E-34</v>
      </c>
      <c r="H4758" s="1">
        <v>1.48576797015686E-31</v>
      </c>
    </row>
    <row r="4759" spans="1:8" x14ac:dyDescent="0.25">
      <c r="A4759" t="s">
        <v>4760</v>
      </c>
      <c r="B4759">
        <v>59.683978326635</v>
      </c>
      <c r="C4759">
        <v>-0.75271662264402595</v>
      </c>
      <c r="D4759">
        <f t="shared" si="74"/>
        <v>-1.6849626624009306</v>
      </c>
      <c r="E4759">
        <v>0.248579406458139</v>
      </c>
      <c r="F4759">
        <v>-3.0280731351363301</v>
      </c>
      <c r="G4759">
        <v>2.46118515360916E-3</v>
      </c>
      <c r="H4759">
        <v>1.1533358625836199E-2</v>
      </c>
    </row>
    <row r="4760" spans="1:8" x14ac:dyDescent="0.25">
      <c r="A4760" t="s">
        <v>4761</v>
      </c>
      <c r="B4760">
        <v>787.81852628789704</v>
      </c>
      <c r="C4760">
        <v>-1.2432602098268299</v>
      </c>
      <c r="D4760">
        <f t="shared" si="74"/>
        <v>-2.3673289852349977</v>
      </c>
      <c r="E4760">
        <v>0.155584981753007</v>
      </c>
      <c r="F4760">
        <v>-7.9908754419531203</v>
      </c>
      <c r="G4760" s="1">
        <v>1.3398387598880499E-15</v>
      </c>
      <c r="H4760" s="1">
        <v>4.9863101690825903E-14</v>
      </c>
    </row>
    <row r="4761" spans="1:8" x14ac:dyDescent="0.25">
      <c r="A4761" t="s">
        <v>4762</v>
      </c>
      <c r="B4761">
        <v>37.151290549366003</v>
      </c>
      <c r="C4761">
        <v>0.74423115682308605</v>
      </c>
      <c r="D4761">
        <f t="shared" si="74"/>
        <v>1.6750813445977391</v>
      </c>
      <c r="E4761">
        <v>0.30116532800450502</v>
      </c>
      <c r="F4761">
        <v>2.4711714384730001</v>
      </c>
      <c r="G4761">
        <v>1.34671239957863E-2</v>
      </c>
      <c r="H4761">
        <v>4.85366896855913E-2</v>
      </c>
    </row>
    <row r="4762" spans="1:8" x14ac:dyDescent="0.25">
      <c r="A4762" t="s">
        <v>4763</v>
      </c>
      <c r="B4762">
        <v>31.803580384316199</v>
      </c>
      <c r="C4762">
        <v>0.69195718676305096</v>
      </c>
      <c r="D4762">
        <f t="shared" si="74"/>
        <v>1.6154736139156745</v>
      </c>
      <c r="E4762">
        <v>0.24858659671112701</v>
      </c>
      <c r="F4762">
        <v>2.7835659521383902</v>
      </c>
      <c r="G4762">
        <v>5.3764930466865197E-3</v>
      </c>
      <c r="H4762">
        <v>2.24880148104948E-2</v>
      </c>
    </row>
    <row r="4763" spans="1:8" x14ac:dyDescent="0.25">
      <c r="A4763" t="s">
        <v>4764</v>
      </c>
      <c r="B4763">
        <v>48.8093084910643</v>
      </c>
      <c r="C4763">
        <v>-0.68453416661226996</v>
      </c>
      <c r="D4763">
        <f t="shared" si="74"/>
        <v>-1.6071829526255377</v>
      </c>
      <c r="E4763">
        <v>0.18802060756639899</v>
      </c>
      <c r="F4763">
        <v>-3.6407401054191801</v>
      </c>
      <c r="G4763">
        <v>2.7185545022776099E-4</v>
      </c>
      <c r="H4763">
        <v>1.6686981817616801E-3</v>
      </c>
    </row>
    <row r="4764" spans="1:8" x14ac:dyDescent="0.25">
      <c r="A4764" t="s">
        <v>4765</v>
      </c>
      <c r="B4764">
        <v>15.456243800700999</v>
      </c>
      <c r="C4764">
        <v>1.27956073278204</v>
      </c>
      <c r="D4764">
        <f t="shared" si="74"/>
        <v>2.4276504929143456</v>
      </c>
      <c r="E4764">
        <v>0.288303394759298</v>
      </c>
      <c r="F4764">
        <v>4.4382437253308797</v>
      </c>
      <c r="G4764" s="1">
        <v>9.0695886803264897E-6</v>
      </c>
      <c r="H4764" s="1">
        <v>7.9707147524535395E-5</v>
      </c>
    </row>
    <row r="4765" spans="1:8" x14ac:dyDescent="0.25">
      <c r="A4765" t="s">
        <v>4766</v>
      </c>
      <c r="B4765">
        <v>2.8665195590610302</v>
      </c>
      <c r="C4765">
        <v>2.4383073461768801</v>
      </c>
      <c r="D4765">
        <f t="shared" si="74"/>
        <v>5.4200544544149203</v>
      </c>
      <c r="E4765">
        <v>0.67415073217946198</v>
      </c>
      <c r="F4765">
        <v>3.6168578179750401</v>
      </c>
      <c r="G4765">
        <v>2.9820099549355698E-4</v>
      </c>
      <c r="H4765">
        <v>1.8134549473761499E-3</v>
      </c>
    </row>
    <row r="4766" spans="1:8" x14ac:dyDescent="0.25">
      <c r="A4766" t="s">
        <v>4767</v>
      </c>
      <c r="B4766">
        <v>6.2144298182045397</v>
      </c>
      <c r="C4766">
        <v>1.72118066050773</v>
      </c>
      <c r="D4766">
        <f t="shared" si="74"/>
        <v>3.2970611862134409</v>
      </c>
      <c r="E4766">
        <v>0.51234144808512305</v>
      </c>
      <c r="F4766">
        <v>3.3594405975558699</v>
      </c>
      <c r="G4766">
        <v>7.8100439788737503E-4</v>
      </c>
      <c r="H4766">
        <v>4.24487026929035E-3</v>
      </c>
    </row>
    <row r="4767" spans="1:8" x14ac:dyDescent="0.25">
      <c r="A4767" t="s">
        <v>4768</v>
      </c>
      <c r="B4767">
        <v>18.625591401024302</v>
      </c>
      <c r="C4767">
        <v>0.78770018874358705</v>
      </c>
      <c r="D4767">
        <f t="shared" si="74"/>
        <v>1.7263203274986114</v>
      </c>
      <c r="E4767">
        <v>0.26665960825954699</v>
      </c>
      <c r="F4767">
        <v>2.9539538960730001</v>
      </c>
      <c r="G4767">
        <v>3.1373087142679101E-3</v>
      </c>
      <c r="H4767">
        <v>1.4208677565270099E-2</v>
      </c>
    </row>
    <row r="4768" spans="1:8" x14ac:dyDescent="0.25">
      <c r="A4768" t="s">
        <v>4769</v>
      </c>
      <c r="B4768">
        <v>38.095264722081303</v>
      </c>
      <c r="C4768">
        <v>-1.76062579597416</v>
      </c>
      <c r="D4768">
        <f t="shared" si="74"/>
        <v>-3.3884507346400432</v>
      </c>
      <c r="E4768">
        <v>0.41646123013196701</v>
      </c>
      <c r="F4768">
        <v>-4.2275863119749699</v>
      </c>
      <c r="G4768" s="1">
        <v>2.3621157478559899E-5</v>
      </c>
      <c r="H4768">
        <v>1.8795124361391499E-4</v>
      </c>
    </row>
    <row r="4769" spans="1:8" x14ac:dyDescent="0.25">
      <c r="A4769" t="s">
        <v>4770</v>
      </c>
      <c r="B4769">
        <v>131.49519896016099</v>
      </c>
      <c r="C4769">
        <v>0.51072297076598705</v>
      </c>
      <c r="D4769">
        <f t="shared" si="74"/>
        <v>1.4247640018003829</v>
      </c>
      <c r="E4769">
        <v>0.136187727565761</v>
      </c>
      <c r="F4769">
        <v>3.7501394574586202</v>
      </c>
      <c r="G4769">
        <v>1.7673625191718799E-4</v>
      </c>
      <c r="H4769">
        <v>1.14022143197024E-3</v>
      </c>
    </row>
    <row r="4770" spans="1:8" x14ac:dyDescent="0.25">
      <c r="A4770" t="s">
        <v>4771</v>
      </c>
      <c r="B4770">
        <v>5.7536704287814704</v>
      </c>
      <c r="C4770">
        <v>1.83363058074028</v>
      </c>
      <c r="D4770">
        <f t="shared" si="74"/>
        <v>3.5643291777586876</v>
      </c>
      <c r="E4770">
        <v>0.48577035251973499</v>
      </c>
      <c r="F4770">
        <v>3.7746860656050099</v>
      </c>
      <c r="G4770">
        <v>1.6020929223518001E-4</v>
      </c>
      <c r="H4770">
        <v>1.04587458400601E-3</v>
      </c>
    </row>
    <row r="4771" spans="1:8" x14ac:dyDescent="0.25">
      <c r="A4771" t="s">
        <v>4772</v>
      </c>
      <c r="B4771">
        <v>14.284216427070399</v>
      </c>
      <c r="C4771">
        <v>1.16714792373889</v>
      </c>
      <c r="D4771">
        <f t="shared" si="74"/>
        <v>2.2456730877680191</v>
      </c>
      <c r="E4771">
        <v>0.32458195584261901</v>
      </c>
      <c r="F4771">
        <v>3.5958496852018902</v>
      </c>
      <c r="G4771">
        <v>3.2333447081258401E-4</v>
      </c>
      <c r="H4771">
        <v>1.9457703626796501E-3</v>
      </c>
    </row>
    <row r="4772" spans="1:8" x14ac:dyDescent="0.25">
      <c r="A4772" t="s">
        <v>4773</v>
      </c>
      <c r="B4772">
        <v>4.7247778626410897</v>
      </c>
      <c r="C4772">
        <v>2.9019435251078098</v>
      </c>
      <c r="D4772">
        <f t="shared" si="74"/>
        <v>7.4743261837585946</v>
      </c>
      <c r="E4772">
        <v>0.69295785421603395</v>
      </c>
      <c r="F4772">
        <v>4.1877633790454398</v>
      </c>
      <c r="G4772" s="1">
        <v>2.8171700349375598E-5</v>
      </c>
      <c r="H4772">
        <v>2.19938428363543E-4</v>
      </c>
    </row>
    <row r="4773" spans="1:8" x14ac:dyDescent="0.25">
      <c r="A4773" t="s">
        <v>4774</v>
      </c>
      <c r="B4773">
        <v>61.585822806900097</v>
      </c>
      <c r="C4773">
        <v>-1.03556223226663</v>
      </c>
      <c r="D4773">
        <f t="shared" si="74"/>
        <v>-2.0499123611746666</v>
      </c>
      <c r="E4773">
        <v>0.31021385092842202</v>
      </c>
      <c r="F4773">
        <v>-3.3382204861818598</v>
      </c>
      <c r="G4773">
        <v>8.4316814256749897E-4</v>
      </c>
      <c r="H4773">
        <v>4.5388951127916001E-3</v>
      </c>
    </row>
    <row r="4774" spans="1:8" x14ac:dyDescent="0.25">
      <c r="A4774" t="s">
        <v>4775</v>
      </c>
      <c r="B4774">
        <v>239.651511594563</v>
      </c>
      <c r="C4774">
        <v>-0.52770621724913003</v>
      </c>
      <c r="D4774">
        <f t="shared" si="74"/>
        <v>-1.4416352746222898</v>
      </c>
      <c r="E4774">
        <v>0.176619811679533</v>
      </c>
      <c r="F4774">
        <v>-2.98780874144868</v>
      </c>
      <c r="G4774">
        <v>2.8098533186227299E-3</v>
      </c>
      <c r="H4774">
        <v>1.29288266405164E-2</v>
      </c>
    </row>
    <row r="4775" spans="1:8" x14ac:dyDescent="0.25">
      <c r="A4775" t="s">
        <v>4776</v>
      </c>
      <c r="B4775">
        <v>15.3216750503314</v>
      </c>
      <c r="C4775">
        <v>-1.16654405499958</v>
      </c>
      <c r="D4775">
        <f t="shared" si="74"/>
        <v>-2.2447333132710039</v>
      </c>
      <c r="E4775">
        <v>0.30896448965545698</v>
      </c>
      <c r="F4775">
        <v>-3.7756573782976099</v>
      </c>
      <c r="G4775">
        <v>1.5958622643583899E-4</v>
      </c>
      <c r="H4775">
        <v>1.0420949718518301E-3</v>
      </c>
    </row>
    <row r="4776" spans="1:8" x14ac:dyDescent="0.25">
      <c r="A4776" t="s">
        <v>4777</v>
      </c>
      <c r="B4776">
        <v>86.228708362675903</v>
      </c>
      <c r="C4776">
        <v>-0.64471875430144998</v>
      </c>
      <c r="D4776">
        <f t="shared" si="74"/>
        <v>-1.5634344733408072</v>
      </c>
      <c r="E4776">
        <v>0.18018020306524399</v>
      </c>
      <c r="F4776">
        <v>-3.57818863189978</v>
      </c>
      <c r="G4776">
        <v>3.4598372124788402E-4</v>
      </c>
      <c r="H4776">
        <v>2.0626355450378401E-3</v>
      </c>
    </row>
    <row r="4777" spans="1:8" x14ac:dyDescent="0.25">
      <c r="A4777" t="s">
        <v>4778</v>
      </c>
      <c r="B4777">
        <v>5.6063581982712103</v>
      </c>
      <c r="C4777">
        <v>1.6707944230534799</v>
      </c>
      <c r="D4777">
        <f t="shared" si="74"/>
        <v>3.1838986728904235</v>
      </c>
      <c r="E4777">
        <v>0.54234901622783105</v>
      </c>
      <c r="F4777">
        <v>3.0806627707638601</v>
      </c>
      <c r="G4777">
        <v>2.0654042889273901E-3</v>
      </c>
      <c r="H4777">
        <v>9.9105856154177007E-3</v>
      </c>
    </row>
    <row r="4778" spans="1:8" x14ac:dyDescent="0.25">
      <c r="A4778" t="s">
        <v>4779</v>
      </c>
      <c r="B4778">
        <v>6.0366083008696201</v>
      </c>
      <c r="C4778">
        <v>1.0835380854093699</v>
      </c>
      <c r="D4778">
        <f t="shared" si="74"/>
        <v>2.119226935108026</v>
      </c>
      <c r="E4778">
        <v>0.42738583020750798</v>
      </c>
      <c r="F4778">
        <v>2.53526909135776</v>
      </c>
      <c r="G4778">
        <v>1.1236097757442999E-2</v>
      </c>
      <c r="H4778">
        <v>4.1789654108261597E-2</v>
      </c>
    </row>
    <row r="4779" spans="1:8" x14ac:dyDescent="0.25">
      <c r="A4779" t="s">
        <v>4780</v>
      </c>
      <c r="B4779">
        <v>20.059487948341001</v>
      </c>
      <c r="C4779">
        <v>-1.5590534084185299</v>
      </c>
      <c r="D4779">
        <f t="shared" si="74"/>
        <v>-2.9466044526004875</v>
      </c>
      <c r="E4779">
        <v>0.57909924448502403</v>
      </c>
      <c r="F4779">
        <v>-2.6922041830756398</v>
      </c>
      <c r="G4779">
        <v>7.09814738574145E-3</v>
      </c>
      <c r="H4779">
        <v>2.84310879694647E-2</v>
      </c>
    </row>
    <row r="4780" spans="1:8" x14ac:dyDescent="0.25">
      <c r="A4780" t="s">
        <v>4781</v>
      </c>
      <c r="B4780">
        <v>123.680267700847</v>
      </c>
      <c r="C4780">
        <v>-0.78190644184964297</v>
      </c>
      <c r="D4780">
        <f t="shared" si="74"/>
        <v>-1.7194014664279378</v>
      </c>
      <c r="E4780">
        <v>0.28766223874449798</v>
      </c>
      <c r="F4780">
        <v>-2.7181407099599602</v>
      </c>
      <c r="G4780">
        <v>6.5649912608533303E-3</v>
      </c>
      <c r="H4780">
        <v>2.65702814654026E-2</v>
      </c>
    </row>
    <row r="4781" spans="1:8" x14ac:dyDescent="0.25">
      <c r="A4781" t="s">
        <v>4782</v>
      </c>
      <c r="B4781">
        <v>331.07083178665101</v>
      </c>
      <c r="C4781">
        <v>-1.1110305777174401</v>
      </c>
      <c r="D4781">
        <f t="shared" si="74"/>
        <v>-2.1599989000519395</v>
      </c>
      <c r="E4781">
        <v>0.23496598280413</v>
      </c>
      <c r="F4781">
        <v>-4.7284741580810099</v>
      </c>
      <c r="G4781" s="1">
        <v>2.2621341067573001E-6</v>
      </c>
      <c r="H4781" s="1">
        <v>2.2575486997841501E-5</v>
      </c>
    </row>
    <row r="4782" spans="1:8" x14ac:dyDescent="0.25">
      <c r="A4782" t="s">
        <v>4783</v>
      </c>
      <c r="B4782">
        <v>1.1182953105016999</v>
      </c>
      <c r="C4782">
        <v>2.7588612466874101</v>
      </c>
      <c r="D4782">
        <f t="shared" si="74"/>
        <v>6.7686177597513346</v>
      </c>
      <c r="E4782">
        <v>1.0212341806432701</v>
      </c>
      <c r="F4782">
        <v>2.7014971678186601</v>
      </c>
      <c r="G4782">
        <v>6.9028068246601701E-3</v>
      </c>
      <c r="H4782">
        <v>2.7737991987819899E-2</v>
      </c>
    </row>
    <row r="4783" spans="1:8" x14ac:dyDescent="0.25">
      <c r="A4783" t="s">
        <v>4784</v>
      </c>
      <c r="B4783">
        <v>30.3593499372592</v>
      </c>
      <c r="C4783">
        <v>0.88416500291924605</v>
      </c>
      <c r="D4783">
        <f t="shared" si="74"/>
        <v>1.8456960679104062</v>
      </c>
      <c r="E4783">
        <v>0.18424031051361101</v>
      </c>
      <c r="F4783">
        <v>4.7989769473056096</v>
      </c>
      <c r="G4783" s="1">
        <v>1.59478147156356E-6</v>
      </c>
      <c r="H4783" s="1">
        <v>1.6293936764371E-5</v>
      </c>
    </row>
    <row r="4784" spans="1:8" x14ac:dyDescent="0.25">
      <c r="A4784" t="s">
        <v>4785</v>
      </c>
      <c r="B4784">
        <v>120.94017163707301</v>
      </c>
      <c r="C4784">
        <v>-0.608240663140871</v>
      </c>
      <c r="D4784">
        <f t="shared" si="74"/>
        <v>-1.5243991017329883</v>
      </c>
      <c r="E4784">
        <v>0.17338727178077101</v>
      </c>
      <c r="F4784">
        <v>-3.5079891210810699</v>
      </c>
      <c r="G4784">
        <v>4.5150751309810201E-4</v>
      </c>
      <c r="H4784">
        <v>2.61520234057215E-3</v>
      </c>
    </row>
    <row r="4785" spans="1:8" x14ac:dyDescent="0.25">
      <c r="A4785" t="s">
        <v>4786</v>
      </c>
      <c r="B4785">
        <v>431.39705802502198</v>
      </c>
      <c r="C4785">
        <v>0.26136514777077302</v>
      </c>
      <c r="D4785">
        <f t="shared" si="74"/>
        <v>1.1986123531133284</v>
      </c>
      <c r="E4785">
        <v>8.5771488891694406E-2</v>
      </c>
      <c r="F4785">
        <v>3.0472264285956898</v>
      </c>
      <c r="G4785">
        <v>2.3096365692108602E-3</v>
      </c>
      <c r="H4785">
        <v>1.09234086969316E-2</v>
      </c>
    </row>
    <row r="4786" spans="1:8" x14ac:dyDescent="0.25">
      <c r="A4786" t="s">
        <v>4787</v>
      </c>
      <c r="B4786">
        <v>4.26869776880892</v>
      </c>
      <c r="C4786">
        <v>1.8077776393918199</v>
      </c>
      <c r="D4786">
        <f t="shared" si="74"/>
        <v>3.5010256689052381</v>
      </c>
      <c r="E4786">
        <v>0.54939515292421703</v>
      </c>
      <c r="F4786">
        <v>3.2904870561192898</v>
      </c>
      <c r="G4786">
        <v>1.00014103058414E-3</v>
      </c>
      <c r="H4786">
        <v>5.2816386222937096E-3</v>
      </c>
    </row>
    <row r="4787" spans="1:8" x14ac:dyDescent="0.25">
      <c r="A4787" t="s">
        <v>4788</v>
      </c>
      <c r="B4787">
        <v>4.1408585185531503</v>
      </c>
      <c r="C4787">
        <v>3.42267984819643</v>
      </c>
      <c r="D4787">
        <f t="shared" si="74"/>
        <v>10.723320831583971</v>
      </c>
      <c r="E4787">
        <v>1.05163472205329</v>
      </c>
      <c r="F4787">
        <v>3.2546280342605298</v>
      </c>
      <c r="G4787">
        <v>1.13540968133914E-3</v>
      </c>
      <c r="H4787">
        <v>5.8984395668073199E-3</v>
      </c>
    </row>
    <row r="4788" spans="1:8" x14ac:dyDescent="0.25">
      <c r="A4788" t="s">
        <v>4789</v>
      </c>
      <c r="B4788">
        <v>3.17787710802933</v>
      </c>
      <c r="C4788">
        <v>1.4296449259519399</v>
      </c>
      <c r="D4788">
        <f t="shared" si="74"/>
        <v>2.6938040769154115</v>
      </c>
      <c r="E4788">
        <v>0.58107084687460298</v>
      </c>
      <c r="F4788">
        <v>2.4603625076727802</v>
      </c>
      <c r="G4788">
        <v>1.38796742353955E-2</v>
      </c>
      <c r="H4788">
        <v>4.9788169631279001E-2</v>
      </c>
    </row>
    <row r="4789" spans="1:8" x14ac:dyDescent="0.25">
      <c r="A4789" t="s">
        <v>4790</v>
      </c>
      <c r="B4789">
        <v>21.7202275806264</v>
      </c>
      <c r="C4789">
        <v>0.99580231411845999</v>
      </c>
      <c r="D4789">
        <f t="shared" si="74"/>
        <v>1.9941892293822545</v>
      </c>
      <c r="E4789">
        <v>0.22455379493493699</v>
      </c>
      <c r="F4789">
        <v>4.4345824322719096</v>
      </c>
      <c r="G4789" s="1">
        <v>9.2250917569561801E-6</v>
      </c>
      <c r="H4789" s="1">
        <v>8.0893272133724897E-5</v>
      </c>
    </row>
    <row r="4790" spans="1:8" x14ac:dyDescent="0.25">
      <c r="A4790" t="s">
        <v>4791</v>
      </c>
      <c r="B4790">
        <v>9.6189597336317298</v>
      </c>
      <c r="C4790">
        <v>1.33707940152922</v>
      </c>
      <c r="D4790">
        <f t="shared" si="74"/>
        <v>2.5263935648518463</v>
      </c>
      <c r="E4790">
        <v>0.34920475312459698</v>
      </c>
      <c r="F4790">
        <v>3.8289266957719401</v>
      </c>
      <c r="G4790">
        <v>1.28703331930842E-4</v>
      </c>
      <c r="H4790">
        <v>8.5700680196947195E-4</v>
      </c>
    </row>
    <row r="4791" spans="1:8" x14ac:dyDescent="0.25">
      <c r="A4791" t="s">
        <v>4792</v>
      </c>
      <c r="B4791">
        <v>2.0881457226554501</v>
      </c>
      <c r="C4791">
        <v>2.45448355315304</v>
      </c>
      <c r="D4791">
        <f t="shared" si="74"/>
        <v>5.4811687545571157</v>
      </c>
      <c r="E4791">
        <v>0.84487960984129695</v>
      </c>
      <c r="F4791">
        <v>2.9051281680405299</v>
      </c>
      <c r="G4791">
        <v>3.6710274172594799E-3</v>
      </c>
      <c r="H4791">
        <v>1.62703900833976E-2</v>
      </c>
    </row>
    <row r="4792" spans="1:8" x14ac:dyDescent="0.25">
      <c r="A4792" t="s">
        <v>4793</v>
      </c>
      <c r="B4792">
        <v>4.3272877994014598</v>
      </c>
      <c r="C4792">
        <v>1.7592802343140701</v>
      </c>
      <c r="D4792">
        <f t="shared" si="74"/>
        <v>3.3852918939088905</v>
      </c>
      <c r="E4792">
        <v>0.62936064335289998</v>
      </c>
      <c r="F4792">
        <v>2.7953451695701199</v>
      </c>
      <c r="G4792">
        <v>5.1844328764022798E-3</v>
      </c>
      <c r="H4792">
        <v>2.18406521224878E-2</v>
      </c>
    </row>
    <row r="4793" spans="1:8" x14ac:dyDescent="0.25">
      <c r="A4793" t="s">
        <v>4794</v>
      </c>
      <c r="B4793">
        <v>2.31394565404646</v>
      </c>
      <c r="C4793">
        <v>3.17331961544562</v>
      </c>
      <c r="D4793">
        <f t="shared" si="74"/>
        <v>9.0212016377258006</v>
      </c>
      <c r="E4793">
        <v>0.82777013452999304</v>
      </c>
      <c r="F4793">
        <v>3.8335758721803002</v>
      </c>
      <c r="G4793">
        <v>1.2629382259344099E-4</v>
      </c>
      <c r="H4793">
        <v>8.4333868763158699E-4</v>
      </c>
    </row>
    <row r="4794" spans="1:8" x14ac:dyDescent="0.25">
      <c r="A4794" t="s">
        <v>4795</v>
      </c>
      <c r="B4794">
        <v>15.6069923008984</v>
      </c>
      <c r="C4794">
        <v>0.75517851884958997</v>
      </c>
      <c r="D4794">
        <f t="shared" si="74"/>
        <v>1.6878404324392922</v>
      </c>
      <c r="E4794">
        <v>0.28665815697125702</v>
      </c>
      <c r="F4794">
        <v>2.63442187317666</v>
      </c>
      <c r="G4794">
        <v>8.4280697250485107E-3</v>
      </c>
      <c r="H4794">
        <v>3.2937348063890599E-2</v>
      </c>
    </row>
    <row r="4795" spans="1:8" x14ac:dyDescent="0.25">
      <c r="A4795" t="s">
        <v>4796</v>
      </c>
      <c r="B4795">
        <v>83.631589602838602</v>
      </c>
      <c r="C4795">
        <v>0.53572512017099605</v>
      </c>
      <c r="D4795">
        <f t="shared" si="74"/>
        <v>1.4496705976668063</v>
      </c>
      <c r="E4795">
        <v>0.148344251093842</v>
      </c>
      <c r="F4795">
        <v>3.6113642168182101</v>
      </c>
      <c r="G4795">
        <v>3.04590545597699E-4</v>
      </c>
      <c r="H4795">
        <v>1.84566250604226E-3</v>
      </c>
    </row>
    <row r="4796" spans="1:8" x14ac:dyDescent="0.25">
      <c r="A4796" t="s">
        <v>4797</v>
      </c>
      <c r="B4796">
        <v>40.406382702137698</v>
      </c>
      <c r="C4796">
        <v>-0.89308526843873004</v>
      </c>
      <c r="D4796">
        <f t="shared" si="74"/>
        <v>-1.8571434651932646</v>
      </c>
      <c r="E4796">
        <v>0.193740028558888</v>
      </c>
      <c r="F4796">
        <v>-4.6097095942528696</v>
      </c>
      <c r="G4796" s="1">
        <v>4.0323183191983696E-6</v>
      </c>
      <c r="H4796" s="1">
        <v>3.8040617372972401E-5</v>
      </c>
    </row>
    <row r="4797" spans="1:8" x14ac:dyDescent="0.25">
      <c r="A4797" t="s">
        <v>4798</v>
      </c>
      <c r="B4797">
        <v>9.9761322378635207</v>
      </c>
      <c r="C4797">
        <v>1.1858626917736901</v>
      </c>
      <c r="D4797">
        <f t="shared" si="74"/>
        <v>2.2749939233267025</v>
      </c>
      <c r="E4797">
        <v>0.36364721568310798</v>
      </c>
      <c r="F4797">
        <v>3.2610250831868899</v>
      </c>
      <c r="G4797">
        <v>1.11010219756221E-3</v>
      </c>
      <c r="H4797">
        <v>5.7822206596407598E-3</v>
      </c>
    </row>
    <row r="4798" spans="1:8" x14ac:dyDescent="0.25">
      <c r="A4798" t="s">
        <v>4799</v>
      </c>
      <c r="B4798">
        <v>29.413619892014701</v>
      </c>
      <c r="C4798">
        <v>0.69018719007261897</v>
      </c>
      <c r="D4798">
        <f t="shared" si="74"/>
        <v>1.6134928559985833</v>
      </c>
      <c r="E4798">
        <v>0.20830574347276401</v>
      </c>
      <c r="F4798">
        <v>3.3133373020166399</v>
      </c>
      <c r="G4798">
        <v>9.2189726071866202E-4</v>
      </c>
      <c r="H4798">
        <v>4.9068189336269E-3</v>
      </c>
    </row>
    <row r="4799" spans="1:8" x14ac:dyDescent="0.25">
      <c r="A4799" t="s">
        <v>4800</v>
      </c>
      <c r="B4799">
        <v>1.4951121810336201</v>
      </c>
      <c r="C4799">
        <v>3.3157311316521798</v>
      </c>
      <c r="D4799">
        <f t="shared" si="74"/>
        <v>9.9571380447411784</v>
      </c>
      <c r="E4799">
        <v>1.0747725390344001</v>
      </c>
      <c r="F4799">
        <v>3.0850538241618199</v>
      </c>
      <c r="G4799">
        <v>2.0351531973351001E-3</v>
      </c>
      <c r="H4799">
        <v>9.7839854018935794E-3</v>
      </c>
    </row>
    <row r="4800" spans="1:8" x14ac:dyDescent="0.25">
      <c r="A4800" t="s">
        <v>4801</v>
      </c>
      <c r="B4800">
        <v>118.58469065011001</v>
      </c>
      <c r="C4800">
        <v>-0.33543279641990198</v>
      </c>
      <c r="D4800">
        <f t="shared" si="74"/>
        <v>-1.2617558682457881</v>
      </c>
      <c r="E4800">
        <v>0.119399409230315</v>
      </c>
      <c r="F4800">
        <v>-2.8093338030916999</v>
      </c>
      <c r="G4800">
        <v>4.9644143812848504E-3</v>
      </c>
      <c r="H4800">
        <v>2.1051662617306999E-2</v>
      </c>
    </row>
    <row r="4801" spans="1:8" x14ac:dyDescent="0.25">
      <c r="A4801" t="s">
        <v>4802</v>
      </c>
      <c r="B4801">
        <v>70.603334834157096</v>
      </c>
      <c r="C4801">
        <v>0.785039469313493</v>
      </c>
      <c r="D4801">
        <f t="shared" si="74"/>
        <v>1.7231394605032742</v>
      </c>
      <c r="E4801">
        <v>0.15613438544155001</v>
      </c>
      <c r="F4801">
        <v>5.0279729676034703</v>
      </c>
      <c r="G4801" s="1">
        <v>4.9569173203456905E-7</v>
      </c>
      <c r="H4801" s="1">
        <v>5.5835019120309499E-6</v>
      </c>
    </row>
    <row r="4802" spans="1:8" x14ac:dyDescent="0.25">
      <c r="A4802" t="s">
        <v>4803</v>
      </c>
      <c r="B4802">
        <v>381.22135728135203</v>
      </c>
      <c r="C4802">
        <v>0.41568039009236002</v>
      </c>
      <c r="D4802">
        <f t="shared" ref="D4802:D4865" si="75">IF(POWER(2,C4802)&gt;1,POWER(2, C4802),-1/POWER(2,C4802))</f>
        <v>1.3339276230096362</v>
      </c>
      <c r="E4802">
        <v>0.11928221833915301</v>
      </c>
      <c r="F4802">
        <v>3.4848479168157702</v>
      </c>
      <c r="G4802">
        <v>4.9241683284067899E-4</v>
      </c>
      <c r="H4802">
        <v>2.8230942730933799E-3</v>
      </c>
    </row>
    <row r="4803" spans="1:8" x14ac:dyDescent="0.25">
      <c r="A4803" t="s">
        <v>4804</v>
      </c>
      <c r="B4803">
        <v>22.359139142531099</v>
      </c>
      <c r="C4803">
        <v>-0.80425958240295803</v>
      </c>
      <c r="D4803">
        <f t="shared" si="75"/>
        <v>-1.7462493545719657</v>
      </c>
      <c r="E4803">
        <v>0.25409370806971598</v>
      </c>
      <c r="F4803">
        <v>-3.1652085701480299</v>
      </c>
      <c r="G4803">
        <v>1.54971819894787E-3</v>
      </c>
      <c r="H4803">
        <v>7.7141203145846904E-3</v>
      </c>
    </row>
    <row r="4804" spans="1:8" x14ac:dyDescent="0.25">
      <c r="A4804" t="s">
        <v>4805</v>
      </c>
      <c r="B4804">
        <v>262.688528922263</v>
      </c>
      <c r="C4804">
        <v>-0.23495082486260299</v>
      </c>
      <c r="D4804">
        <f t="shared" si="75"/>
        <v>-1.1768666223209321</v>
      </c>
      <c r="E4804">
        <v>7.4346460219261598E-2</v>
      </c>
      <c r="F4804">
        <v>-3.1602153508006898</v>
      </c>
      <c r="G4804">
        <v>1.5765256713013299E-3</v>
      </c>
      <c r="H4804">
        <v>7.8236990055004195E-3</v>
      </c>
    </row>
    <row r="4805" spans="1:8" x14ac:dyDescent="0.25">
      <c r="A4805" t="s">
        <v>4806</v>
      </c>
      <c r="B4805">
        <v>148.57942905437201</v>
      </c>
      <c r="C4805">
        <v>0.50537539292099998</v>
      </c>
      <c r="D4805">
        <f t="shared" si="75"/>
        <v>1.4194926637543404</v>
      </c>
      <c r="E4805">
        <v>0.124900585750554</v>
      </c>
      <c r="F4805">
        <v>4.0462211596854498</v>
      </c>
      <c r="G4805" s="1">
        <v>5.2051059763664497E-5</v>
      </c>
      <c r="H4805">
        <v>3.8224693733216901E-4</v>
      </c>
    </row>
    <row r="4806" spans="1:8" x14ac:dyDescent="0.25">
      <c r="A4806" t="s">
        <v>4807</v>
      </c>
      <c r="B4806">
        <v>7.7876320033205504</v>
      </c>
      <c r="C4806">
        <v>1.52697990321449</v>
      </c>
      <c r="D4806">
        <f t="shared" si="75"/>
        <v>2.8818193535655703</v>
      </c>
      <c r="E4806">
        <v>0.40307352367087301</v>
      </c>
      <c r="F4806">
        <v>3.78834086969536</v>
      </c>
      <c r="G4806">
        <v>1.51656681349189E-4</v>
      </c>
      <c r="H4806">
        <v>9.9581847558878199E-4</v>
      </c>
    </row>
    <row r="4807" spans="1:8" x14ac:dyDescent="0.25">
      <c r="A4807" t="s">
        <v>4808</v>
      </c>
      <c r="B4807">
        <v>45.134172992619298</v>
      </c>
      <c r="C4807">
        <v>0.51913125065965504</v>
      </c>
      <c r="D4807">
        <f t="shared" si="75"/>
        <v>1.4330920214578107</v>
      </c>
      <c r="E4807">
        <v>0.17582370679522299</v>
      </c>
      <c r="F4807">
        <v>2.9525668644005498</v>
      </c>
      <c r="G4807">
        <v>3.15143810511088E-3</v>
      </c>
      <c r="H4807">
        <v>1.4247643144981999E-2</v>
      </c>
    </row>
    <row r="4808" spans="1:8" x14ac:dyDescent="0.25">
      <c r="A4808" t="s">
        <v>4809</v>
      </c>
      <c r="B4808">
        <v>2.9746817688676801</v>
      </c>
      <c r="C4808">
        <v>2.8611122188341001</v>
      </c>
      <c r="D4808">
        <f t="shared" si="75"/>
        <v>7.2657524803073086</v>
      </c>
      <c r="E4808">
        <v>0.78294328361598198</v>
      </c>
      <c r="F4808">
        <v>3.6543032920854701</v>
      </c>
      <c r="G4808">
        <v>2.5788128581936699E-4</v>
      </c>
      <c r="H4808">
        <v>1.5924354707298901E-3</v>
      </c>
    </row>
    <row r="4809" spans="1:8" x14ac:dyDescent="0.25">
      <c r="A4809" t="s">
        <v>4810</v>
      </c>
      <c r="B4809">
        <v>279.39840233863799</v>
      </c>
      <c r="C4809">
        <v>0.35289013947306402</v>
      </c>
      <c r="D4809">
        <f t="shared" si="75"/>
        <v>1.2771165036907406</v>
      </c>
      <c r="E4809">
        <v>0.118242891023621</v>
      </c>
      <c r="F4809">
        <v>2.98445121239947</v>
      </c>
      <c r="G4809">
        <v>2.8408750145052998E-3</v>
      </c>
      <c r="H4809">
        <v>1.3053773739605101E-2</v>
      </c>
    </row>
    <row r="4810" spans="1:8" x14ac:dyDescent="0.25">
      <c r="A4810" t="s">
        <v>4811</v>
      </c>
      <c r="B4810">
        <v>68.266467814079107</v>
      </c>
      <c r="C4810">
        <v>0.39570403834534401</v>
      </c>
      <c r="D4810">
        <f t="shared" si="75"/>
        <v>1.3155846117568872</v>
      </c>
      <c r="E4810">
        <v>0.15370231584740501</v>
      </c>
      <c r="F4810">
        <v>2.57448325461925</v>
      </c>
      <c r="G4810">
        <v>1.0038994593295899E-2</v>
      </c>
      <c r="H4810">
        <v>3.8129463231881697E-2</v>
      </c>
    </row>
    <row r="4811" spans="1:8" x14ac:dyDescent="0.25">
      <c r="A4811" t="s">
        <v>4812</v>
      </c>
      <c r="B4811">
        <v>103.53085015686401</v>
      </c>
      <c r="C4811">
        <v>0.47281543836804502</v>
      </c>
      <c r="D4811">
        <f t="shared" si="75"/>
        <v>1.387815166720004</v>
      </c>
      <c r="E4811">
        <v>0.130941658989397</v>
      </c>
      <c r="F4811">
        <v>3.6108862681076301</v>
      </c>
      <c r="G4811">
        <v>3.05152462910747E-4</v>
      </c>
      <c r="H4811">
        <v>1.8485934384790501E-3</v>
      </c>
    </row>
    <row r="4812" spans="1:8" x14ac:dyDescent="0.25">
      <c r="A4812" t="s">
        <v>4813</v>
      </c>
      <c r="B4812">
        <v>17.674175433949099</v>
      </c>
      <c r="C4812">
        <v>-0.91653699755153295</v>
      </c>
      <c r="D4812">
        <f t="shared" si="75"/>
        <v>-1.8875789625540402</v>
      </c>
      <c r="E4812">
        <v>0.28762378195410598</v>
      </c>
      <c r="F4812">
        <v>-3.18658280384401</v>
      </c>
      <c r="G4812">
        <v>1.43964271619701E-3</v>
      </c>
      <c r="H4812">
        <v>7.2232774244517604E-3</v>
      </c>
    </row>
    <row r="4813" spans="1:8" x14ac:dyDescent="0.25">
      <c r="A4813" t="s">
        <v>4814</v>
      </c>
      <c r="B4813">
        <v>3.6625310606278698</v>
      </c>
      <c r="C4813">
        <v>1.45484008608052</v>
      </c>
      <c r="D4813">
        <f t="shared" si="75"/>
        <v>2.7412617410246072</v>
      </c>
      <c r="E4813">
        <v>0.57052554704508995</v>
      </c>
      <c r="F4813">
        <v>2.5499998967890898</v>
      </c>
      <c r="G4813">
        <v>1.07722950972163E-2</v>
      </c>
      <c r="H4813">
        <v>4.0395251941830301E-2</v>
      </c>
    </row>
    <row r="4814" spans="1:8" x14ac:dyDescent="0.25">
      <c r="A4814" t="s">
        <v>4815</v>
      </c>
      <c r="B4814">
        <v>136.13751717619101</v>
      </c>
      <c r="C4814">
        <v>0.61634731081719796</v>
      </c>
      <c r="D4814">
        <f t="shared" si="75"/>
        <v>1.5329889637411938</v>
      </c>
      <c r="E4814">
        <v>0.171965797370315</v>
      </c>
      <c r="F4814">
        <v>3.58412731044384</v>
      </c>
      <c r="G4814">
        <v>3.38207101713362E-4</v>
      </c>
      <c r="H4814">
        <v>2.0254714211075E-3</v>
      </c>
    </row>
    <row r="4815" spans="1:8" x14ac:dyDescent="0.25">
      <c r="A4815" t="s">
        <v>4816</v>
      </c>
      <c r="B4815">
        <v>43.6947436194665</v>
      </c>
      <c r="C4815">
        <v>-0.62020377190598497</v>
      </c>
      <c r="D4815">
        <f t="shared" si="75"/>
        <v>-1.5370922708973451</v>
      </c>
      <c r="E4815">
        <v>0.17967726137867901</v>
      </c>
      <c r="F4815">
        <v>-3.4517654996915499</v>
      </c>
      <c r="G4815">
        <v>5.5693152755394702E-4</v>
      </c>
      <c r="H4815">
        <v>3.1441485568931798E-3</v>
      </c>
    </row>
    <row r="4816" spans="1:8" x14ac:dyDescent="0.25">
      <c r="A4816" t="s">
        <v>4817</v>
      </c>
      <c r="B4816">
        <v>625.11779482036002</v>
      </c>
      <c r="C4816">
        <v>-0.56411067263412895</v>
      </c>
      <c r="D4816">
        <f t="shared" si="75"/>
        <v>-1.4784758443899981</v>
      </c>
      <c r="E4816">
        <v>0.12074067047885299</v>
      </c>
      <c r="F4816">
        <v>-4.6720849768092902</v>
      </c>
      <c r="G4816" s="1">
        <v>2.98157548559238E-6</v>
      </c>
      <c r="H4816" s="1">
        <v>2.8865461645030301E-5</v>
      </c>
    </row>
    <row r="4817" spans="1:8" x14ac:dyDescent="0.25">
      <c r="A4817" t="s">
        <v>4818</v>
      </c>
      <c r="B4817">
        <v>4232.9093742373598</v>
      </c>
      <c r="C4817">
        <v>-0.136408180563894</v>
      </c>
      <c r="D4817">
        <f t="shared" si="75"/>
        <v>-1.0991651595144958</v>
      </c>
      <c r="E4817">
        <v>4.2419105669458002E-2</v>
      </c>
      <c r="F4817">
        <v>-3.2157250467943999</v>
      </c>
      <c r="G4817">
        <v>1.30115430294796E-3</v>
      </c>
      <c r="H4817">
        <v>6.6297711270517801E-3</v>
      </c>
    </row>
    <row r="4818" spans="1:8" x14ac:dyDescent="0.25">
      <c r="A4818" t="s">
        <v>4819</v>
      </c>
      <c r="B4818">
        <v>1462.76269130221</v>
      </c>
      <c r="C4818">
        <v>-0.505763118866146</v>
      </c>
      <c r="D4818">
        <f t="shared" si="75"/>
        <v>-1.4198742053016158</v>
      </c>
      <c r="E4818">
        <v>8.6633180956474903E-2</v>
      </c>
      <c r="F4818">
        <v>-5.8379839373581897</v>
      </c>
      <c r="G4818" s="1">
        <v>5.2836249739023796E-9</v>
      </c>
      <c r="H4818" s="1">
        <v>8.1930856550696196E-8</v>
      </c>
    </row>
    <row r="4819" spans="1:8" x14ac:dyDescent="0.25">
      <c r="A4819" t="s">
        <v>4820</v>
      </c>
      <c r="B4819">
        <v>63.160052280758897</v>
      </c>
      <c r="C4819">
        <v>-0.543315486394917</v>
      </c>
      <c r="D4819">
        <f t="shared" si="75"/>
        <v>-1.4573177631258296</v>
      </c>
      <c r="E4819">
        <v>0.205711049695944</v>
      </c>
      <c r="F4819">
        <v>-2.6411584948789901</v>
      </c>
      <c r="G4819">
        <v>8.2623057013622592E-3</v>
      </c>
      <c r="H4819">
        <v>3.2402059132856403E-2</v>
      </c>
    </row>
    <row r="4820" spans="1:8" x14ac:dyDescent="0.25">
      <c r="A4820" t="s">
        <v>4821</v>
      </c>
      <c r="B4820">
        <v>534.93120144378702</v>
      </c>
      <c r="C4820">
        <v>-1.29919320756102</v>
      </c>
      <c r="D4820">
        <f t="shared" si="75"/>
        <v>-2.4609122359423701</v>
      </c>
      <c r="E4820">
        <v>8.9704219912227295E-2</v>
      </c>
      <c r="F4820">
        <v>-14.4830779291347</v>
      </c>
      <c r="G4820" s="1">
        <v>1.5499801154357801E-47</v>
      </c>
      <c r="H4820" s="1">
        <v>6.4261631733295601E-45</v>
      </c>
    </row>
    <row r="4821" spans="1:8" x14ac:dyDescent="0.25">
      <c r="A4821" t="s">
        <v>4822</v>
      </c>
      <c r="B4821">
        <v>910.00347485925704</v>
      </c>
      <c r="C4821">
        <v>-0.41992033656053601</v>
      </c>
      <c r="D4821">
        <f t="shared" si="75"/>
        <v>-1.3378536784885577</v>
      </c>
      <c r="E4821">
        <v>7.53318831964334E-2</v>
      </c>
      <c r="F4821">
        <v>-5.5742710621684903</v>
      </c>
      <c r="G4821" s="1">
        <v>2.4856844898585601E-8</v>
      </c>
      <c r="H4821" s="1">
        <v>3.4820210945072601E-7</v>
      </c>
    </row>
    <row r="4822" spans="1:8" x14ac:dyDescent="0.25">
      <c r="A4822" t="s">
        <v>4823</v>
      </c>
      <c r="B4822">
        <v>1120.030734785</v>
      </c>
      <c r="C4822">
        <v>0.36299629384667498</v>
      </c>
      <c r="D4822">
        <f t="shared" si="75"/>
        <v>1.2860941795665108</v>
      </c>
      <c r="E4822">
        <v>5.6852181608573298E-2</v>
      </c>
      <c r="F4822">
        <v>6.3849140626810303</v>
      </c>
      <c r="G4822" s="1">
        <v>1.71493748696991E-10</v>
      </c>
      <c r="H4822" s="1">
        <v>3.2658645354268299E-9</v>
      </c>
    </row>
    <row r="4823" spans="1:8" x14ac:dyDescent="0.25">
      <c r="A4823" t="s">
        <v>4824</v>
      </c>
      <c r="B4823">
        <v>1905.0400796972201</v>
      </c>
      <c r="C4823">
        <v>-0.53430080460254903</v>
      </c>
      <c r="D4823">
        <f t="shared" si="75"/>
        <v>-1.4482401016601021</v>
      </c>
      <c r="E4823">
        <v>8.5264944867574993E-2</v>
      </c>
      <c r="F4823">
        <v>-6.2663595857872298</v>
      </c>
      <c r="G4823" s="1">
        <v>3.6958633899059299E-10</v>
      </c>
      <c r="H4823" s="1">
        <v>6.7236831124139298E-9</v>
      </c>
    </row>
    <row r="4824" spans="1:8" x14ac:dyDescent="0.25">
      <c r="A4824" t="s">
        <v>4825</v>
      </c>
      <c r="B4824">
        <v>2542.1270864350299</v>
      </c>
      <c r="C4824">
        <v>-0.43258861489222999</v>
      </c>
      <c r="D4824">
        <f t="shared" si="75"/>
        <v>-1.3496530760951402</v>
      </c>
      <c r="E4824">
        <v>0.11761557925961399</v>
      </c>
      <c r="F4824">
        <v>-3.67798736881084</v>
      </c>
      <c r="G4824">
        <v>2.3508159832988799E-4</v>
      </c>
      <c r="H4824">
        <v>1.4658175017762301E-3</v>
      </c>
    </row>
    <row r="4825" spans="1:8" x14ac:dyDescent="0.25">
      <c r="A4825" t="s">
        <v>4826</v>
      </c>
      <c r="B4825">
        <v>983.06326948234801</v>
      </c>
      <c r="C4825">
        <v>-0.82347072032007596</v>
      </c>
      <c r="D4825">
        <f t="shared" si="75"/>
        <v>-1.7696581778262659</v>
      </c>
      <c r="E4825">
        <v>8.2680690335408896E-2</v>
      </c>
      <c r="F4825">
        <v>-9.9596497922250098</v>
      </c>
      <c r="G4825" s="1">
        <v>2.2886748185485099E-23</v>
      </c>
      <c r="H4825" s="1">
        <v>2.0256915098104201E-21</v>
      </c>
    </row>
    <row r="4826" spans="1:8" x14ac:dyDescent="0.25">
      <c r="A4826" t="s">
        <v>4827</v>
      </c>
      <c r="B4826">
        <v>151.47299168015701</v>
      </c>
      <c r="C4826">
        <v>-0.34821148914300898</v>
      </c>
      <c r="D4826">
        <f t="shared" si="75"/>
        <v>-1.2729815319117925</v>
      </c>
      <c r="E4826">
        <v>0.123550340018974</v>
      </c>
      <c r="F4826">
        <v>-2.81837742485803</v>
      </c>
      <c r="G4826">
        <v>4.8267036239238396E-3</v>
      </c>
      <c r="H4826">
        <v>2.0541087707647801E-2</v>
      </c>
    </row>
    <row r="4827" spans="1:8" x14ac:dyDescent="0.25">
      <c r="A4827" t="s">
        <v>4828</v>
      </c>
      <c r="B4827">
        <v>43.122889593065302</v>
      </c>
      <c r="C4827">
        <v>-0.70142080218651004</v>
      </c>
      <c r="D4827">
        <f t="shared" si="75"/>
        <v>-1.6261054337395271</v>
      </c>
      <c r="E4827">
        <v>0.22527351737496801</v>
      </c>
      <c r="F4827">
        <v>-3.11364074374971</v>
      </c>
      <c r="G4827">
        <v>1.8479434940724901E-3</v>
      </c>
      <c r="H4827">
        <v>9.0023913939231304E-3</v>
      </c>
    </row>
    <row r="4828" spans="1:8" x14ac:dyDescent="0.25">
      <c r="A4828" t="s">
        <v>4829</v>
      </c>
      <c r="B4828">
        <v>2889.76239365948</v>
      </c>
      <c r="C4828">
        <v>-0.77411486213733105</v>
      </c>
      <c r="D4828">
        <f t="shared" si="75"/>
        <v>-1.7101405055375012</v>
      </c>
      <c r="E4828">
        <v>0.147350745667332</v>
      </c>
      <c r="F4828">
        <v>-5.2535523904644297</v>
      </c>
      <c r="G4828" s="1">
        <v>1.4919321102275099E-7</v>
      </c>
      <c r="H4828" s="1">
        <v>1.8192641707377E-6</v>
      </c>
    </row>
    <row r="4829" spans="1:8" x14ac:dyDescent="0.25">
      <c r="A4829" t="s">
        <v>4830</v>
      </c>
      <c r="B4829">
        <v>112.319215488944</v>
      </c>
      <c r="C4829">
        <v>-0.72300537935224096</v>
      </c>
      <c r="D4829">
        <f t="shared" si="75"/>
        <v>-1.6506169716410162</v>
      </c>
      <c r="E4829">
        <v>0.20797401865380799</v>
      </c>
      <c r="F4829">
        <v>-3.4764216416655001</v>
      </c>
      <c r="G4829">
        <v>5.0815269612585205E-4</v>
      </c>
      <c r="H4829">
        <v>2.9027470425057101E-3</v>
      </c>
    </row>
    <row r="4830" spans="1:8" x14ac:dyDescent="0.25">
      <c r="A4830" t="s">
        <v>4831</v>
      </c>
      <c r="B4830">
        <v>183.570153550567</v>
      </c>
      <c r="C4830">
        <v>-0.65571253361002502</v>
      </c>
      <c r="D4830">
        <f t="shared" si="75"/>
        <v>-1.5753938333332957</v>
      </c>
      <c r="E4830">
        <v>0.17567400090319299</v>
      </c>
      <c r="F4830">
        <v>-3.7325530826349298</v>
      </c>
      <c r="G4830">
        <v>1.89548734574267E-4</v>
      </c>
      <c r="H4830">
        <v>1.212467648668E-3</v>
      </c>
    </row>
    <row r="4831" spans="1:8" x14ac:dyDescent="0.25">
      <c r="A4831" t="s">
        <v>4832</v>
      </c>
      <c r="B4831">
        <v>1099.4398303850601</v>
      </c>
      <c r="C4831">
        <v>-0.43092750963457299</v>
      </c>
      <c r="D4831">
        <f t="shared" si="75"/>
        <v>-1.3480999927391895</v>
      </c>
      <c r="E4831">
        <v>8.7992380820023405E-2</v>
      </c>
      <c r="F4831">
        <v>-4.8973275369827496</v>
      </c>
      <c r="G4831" s="1">
        <v>9.7148833017591599E-7</v>
      </c>
      <c r="H4831" s="1">
        <v>1.0336880782853299E-5</v>
      </c>
    </row>
    <row r="4832" spans="1:8" x14ac:dyDescent="0.25">
      <c r="A4832" t="s">
        <v>4833</v>
      </c>
      <c r="B4832">
        <v>765.65378392578202</v>
      </c>
      <c r="C4832">
        <v>-0.69258556036105801</v>
      </c>
      <c r="D4832">
        <f t="shared" si="75"/>
        <v>-1.6161773954088436</v>
      </c>
      <c r="E4832">
        <v>0.11783915886529001</v>
      </c>
      <c r="F4832">
        <v>-5.87738038042857</v>
      </c>
      <c r="G4832" s="1">
        <v>4.16809698994904E-9</v>
      </c>
      <c r="H4832" s="1">
        <v>6.5710785901584794E-8</v>
      </c>
    </row>
    <row r="4833" spans="1:8" x14ac:dyDescent="0.25">
      <c r="A4833" t="s">
        <v>4834</v>
      </c>
      <c r="B4833">
        <v>1127.7436264256301</v>
      </c>
      <c r="C4833">
        <v>-0.88756154731134496</v>
      </c>
      <c r="D4833">
        <f t="shared" si="75"/>
        <v>-1.8500465188386443</v>
      </c>
      <c r="E4833">
        <v>9.5135043969769906E-2</v>
      </c>
      <c r="F4833">
        <v>-9.3294911136360703</v>
      </c>
      <c r="G4833" s="1">
        <v>1.06380430733834E-20</v>
      </c>
      <c r="H4833" s="1">
        <v>6.8688042051966001E-19</v>
      </c>
    </row>
    <row r="4834" spans="1:8" x14ac:dyDescent="0.25">
      <c r="A4834" t="s">
        <v>4835</v>
      </c>
      <c r="B4834">
        <v>825.67724622753701</v>
      </c>
      <c r="C4834">
        <v>-0.56730331124598299</v>
      </c>
      <c r="D4834">
        <f t="shared" si="75"/>
        <v>-1.4817512876808185</v>
      </c>
      <c r="E4834">
        <v>0.107512752397004</v>
      </c>
      <c r="F4834">
        <v>-5.2766141559760804</v>
      </c>
      <c r="G4834" s="1">
        <v>1.31592551029151E-7</v>
      </c>
      <c r="H4834" s="1">
        <v>1.6239139247628799E-6</v>
      </c>
    </row>
    <row r="4835" spans="1:8" x14ac:dyDescent="0.25">
      <c r="A4835" t="s">
        <v>4836</v>
      </c>
      <c r="B4835">
        <v>1518.57682725585</v>
      </c>
      <c r="C4835">
        <v>-0.76421166992702305</v>
      </c>
      <c r="D4835">
        <f t="shared" si="75"/>
        <v>-1.6984416672802067</v>
      </c>
      <c r="E4835">
        <v>0.101838958395183</v>
      </c>
      <c r="F4835">
        <v>-7.5041190716181898</v>
      </c>
      <c r="G4835" s="1">
        <v>6.1843071217163803E-14</v>
      </c>
      <c r="H4835" s="1">
        <v>1.8906538926313302E-12</v>
      </c>
    </row>
    <row r="4836" spans="1:8" x14ac:dyDescent="0.25">
      <c r="A4836" t="s">
        <v>4837</v>
      </c>
      <c r="B4836">
        <v>1131.5087648016299</v>
      </c>
      <c r="C4836">
        <v>-1.07328866045953</v>
      </c>
      <c r="D4836">
        <f t="shared" si="75"/>
        <v>-2.104224538339623</v>
      </c>
      <c r="E4836">
        <v>0.119137094687547</v>
      </c>
      <c r="F4836">
        <v>-9.0088537350551903</v>
      </c>
      <c r="G4836" s="1">
        <v>2.0822137706046599E-19</v>
      </c>
      <c r="H4836" s="1">
        <v>1.1771979862901799E-17</v>
      </c>
    </row>
    <row r="4837" spans="1:8" x14ac:dyDescent="0.25">
      <c r="A4837" t="s">
        <v>4838</v>
      </c>
      <c r="B4837">
        <v>499.80077012715998</v>
      </c>
      <c r="C4837">
        <v>-0.64638281149753996</v>
      </c>
      <c r="D4837">
        <f t="shared" si="75"/>
        <v>-1.5652388362207723</v>
      </c>
      <c r="E4837">
        <v>0.159571157166846</v>
      </c>
      <c r="F4837">
        <v>-4.0507496653777402</v>
      </c>
      <c r="G4837" s="1">
        <v>5.1053803966516998E-5</v>
      </c>
      <c r="H4837">
        <v>3.7544270880353402E-4</v>
      </c>
    </row>
    <row r="4838" spans="1:8" x14ac:dyDescent="0.25">
      <c r="A4838" t="s">
        <v>4839</v>
      </c>
      <c r="B4838">
        <v>429.53173305478202</v>
      </c>
      <c r="C4838">
        <v>-0.76188437493292505</v>
      </c>
      <c r="D4838">
        <f t="shared" si="75"/>
        <v>-1.6957040213004928</v>
      </c>
      <c r="E4838">
        <v>0.13874280527313901</v>
      </c>
      <c r="F4838">
        <v>-5.4913433055719603</v>
      </c>
      <c r="G4838" s="1">
        <v>3.9888812920730803E-8</v>
      </c>
      <c r="H4838" s="1">
        <v>5.4425659754197998E-7</v>
      </c>
    </row>
    <row r="4839" spans="1:8" x14ac:dyDescent="0.25">
      <c r="A4839" t="s">
        <v>4840</v>
      </c>
      <c r="B4839">
        <v>565.87180455095495</v>
      </c>
      <c r="C4839">
        <v>-1.00064009098967</v>
      </c>
      <c r="D4839">
        <f t="shared" si="75"/>
        <v>-2.0008875514082143</v>
      </c>
      <c r="E4839">
        <v>0.17486058546081201</v>
      </c>
      <c r="F4839">
        <v>-5.7225022342952396</v>
      </c>
      <c r="G4839" s="1">
        <v>1.0496646365640201E-8</v>
      </c>
      <c r="H4839" s="1">
        <v>1.5542402688772599E-7</v>
      </c>
    </row>
    <row r="4840" spans="1:8" x14ac:dyDescent="0.25">
      <c r="A4840" t="s">
        <v>4841</v>
      </c>
      <c r="B4840">
        <v>3951.6902303468801</v>
      </c>
      <c r="C4840">
        <v>-0.56283480832088295</v>
      </c>
      <c r="D4840">
        <f t="shared" si="75"/>
        <v>-1.4771689148871086</v>
      </c>
      <c r="E4840">
        <v>4.9089250586841E-2</v>
      </c>
      <c r="F4840">
        <v>-11.465540858587801</v>
      </c>
      <c r="G4840" s="1">
        <v>1.96527918293829E-30</v>
      </c>
      <c r="H4840" s="1">
        <v>2.9394606108353E-28</v>
      </c>
    </row>
    <row r="4841" spans="1:8" x14ac:dyDescent="0.25">
      <c r="A4841" t="s">
        <v>4842</v>
      </c>
      <c r="B4841">
        <v>299.370818927323</v>
      </c>
      <c r="C4841">
        <v>-1.45376198567045</v>
      </c>
      <c r="D4841">
        <f t="shared" si="75"/>
        <v>-2.7392140099684563</v>
      </c>
      <c r="E4841">
        <v>0.224944225609749</v>
      </c>
      <c r="F4841">
        <v>-6.4627664112283298</v>
      </c>
      <c r="G4841" s="1">
        <v>1.02805927686462E-10</v>
      </c>
      <c r="H4841" s="1">
        <v>2.0183883621108299E-9</v>
      </c>
    </row>
    <row r="4842" spans="1:8" x14ac:dyDescent="0.25">
      <c r="A4842" t="s">
        <v>4843</v>
      </c>
      <c r="B4842">
        <v>1285.3836699059</v>
      </c>
      <c r="C4842">
        <v>-0.91041461391970602</v>
      </c>
      <c r="D4842">
        <f t="shared" si="75"/>
        <v>-1.8795855920424933</v>
      </c>
      <c r="E4842">
        <v>0.123742165097649</v>
      </c>
      <c r="F4842">
        <v>-7.3573515802092597</v>
      </c>
      <c r="G4842" s="1">
        <v>1.8759479854788699E-13</v>
      </c>
      <c r="H4842" s="1">
        <v>5.4328924991221498E-12</v>
      </c>
    </row>
    <row r="4843" spans="1:8" x14ac:dyDescent="0.25">
      <c r="A4843" t="s">
        <v>4844</v>
      </c>
      <c r="B4843">
        <v>615.34166150725605</v>
      </c>
      <c r="C4843">
        <v>-1.1916319349790501</v>
      </c>
      <c r="D4843">
        <f t="shared" si="75"/>
        <v>-2.2841096899115905</v>
      </c>
      <c r="E4843">
        <v>0.140704751428505</v>
      </c>
      <c r="F4843">
        <v>-8.4690241294697799</v>
      </c>
      <c r="G4843" s="1">
        <v>2.47457416993775E-17</v>
      </c>
      <c r="H4843" s="1">
        <v>1.11388831969464E-15</v>
      </c>
    </row>
    <row r="4844" spans="1:8" x14ac:dyDescent="0.25">
      <c r="A4844" t="s">
        <v>4845</v>
      </c>
      <c r="B4844">
        <v>1190.4903278950601</v>
      </c>
      <c r="C4844">
        <v>-0.81061150932982995</v>
      </c>
      <c r="D4844">
        <f t="shared" si="75"/>
        <v>-1.7539547268123665</v>
      </c>
      <c r="E4844">
        <v>0.143098274646763</v>
      </c>
      <c r="F4844">
        <v>-5.6647189585675797</v>
      </c>
      <c r="G4844" s="1">
        <v>1.47265703510632E-8</v>
      </c>
      <c r="H4844" s="1">
        <v>2.1416511417620099E-7</v>
      </c>
    </row>
    <row r="4845" spans="1:8" x14ac:dyDescent="0.25">
      <c r="A4845" t="s">
        <v>4846</v>
      </c>
      <c r="B4845">
        <v>155.49841214348899</v>
      </c>
      <c r="C4845">
        <v>-0.50871423917186798</v>
      </c>
      <c r="D4845">
        <f t="shared" si="75"/>
        <v>-1.4227816168320928</v>
      </c>
      <c r="E4845">
        <v>0.15682268484585599</v>
      </c>
      <c r="F4845">
        <v>-3.2438817105567002</v>
      </c>
      <c r="G4845">
        <v>1.17912702997996E-3</v>
      </c>
      <c r="H4845">
        <v>6.0920703918859497E-3</v>
      </c>
    </row>
    <row r="4846" spans="1:8" x14ac:dyDescent="0.25">
      <c r="A4846" t="s">
        <v>4847</v>
      </c>
      <c r="B4846">
        <v>1.9797065700626799</v>
      </c>
      <c r="C4846">
        <v>2.5479208517156202</v>
      </c>
      <c r="D4846">
        <f t="shared" si="75"/>
        <v>5.8479089602674579</v>
      </c>
      <c r="E4846">
        <v>0.79054168920388601</v>
      </c>
      <c r="F4846">
        <v>3.2230063088532401</v>
      </c>
      <c r="G4846">
        <v>1.26852759760226E-3</v>
      </c>
      <c r="H4846">
        <v>6.48730668395081E-3</v>
      </c>
    </row>
    <row r="4847" spans="1:8" x14ac:dyDescent="0.25">
      <c r="A4847" t="s">
        <v>4848</v>
      </c>
      <c r="B4847">
        <v>269.53034243165303</v>
      </c>
      <c r="C4847">
        <v>-0.65295829754506396</v>
      </c>
      <c r="D4847">
        <f t="shared" si="75"/>
        <v>-1.5723891322393124</v>
      </c>
      <c r="E4847">
        <v>0.194628816929582</v>
      </c>
      <c r="F4847">
        <v>-3.3548901331569398</v>
      </c>
      <c r="G4847">
        <v>7.9396510740073803E-4</v>
      </c>
      <c r="H4847">
        <v>4.3024497633786397E-3</v>
      </c>
    </row>
    <row r="4848" spans="1:8" x14ac:dyDescent="0.25">
      <c r="A4848" t="s">
        <v>4849</v>
      </c>
      <c r="B4848">
        <v>3.4442297457166502</v>
      </c>
      <c r="C4848">
        <v>2.52417095827228</v>
      </c>
      <c r="D4848">
        <f t="shared" si="75"/>
        <v>5.7524277493433278</v>
      </c>
      <c r="E4848">
        <v>0.62578712959544003</v>
      </c>
      <c r="F4848">
        <v>4.0335935958032696</v>
      </c>
      <c r="G4848" s="1">
        <v>5.4930287003684698E-5</v>
      </c>
      <c r="H4848">
        <v>4.0264036677142601E-4</v>
      </c>
    </row>
    <row r="4849" spans="1:8" x14ac:dyDescent="0.25">
      <c r="A4849" t="s">
        <v>4850</v>
      </c>
      <c r="B4849">
        <v>719.59980976199904</v>
      </c>
      <c r="C4849">
        <v>-0.65052452766747204</v>
      </c>
      <c r="D4849">
        <f t="shared" si="75"/>
        <v>-1.5697388096464555</v>
      </c>
      <c r="E4849">
        <v>0.16728172266671601</v>
      </c>
      <c r="F4849">
        <v>-3.8887962013850399</v>
      </c>
      <c r="G4849">
        <v>1.00742667033625E-4</v>
      </c>
      <c r="H4849">
        <v>6.9268277781164703E-4</v>
      </c>
    </row>
    <row r="4850" spans="1:8" x14ac:dyDescent="0.25">
      <c r="A4850" t="s">
        <v>4851</v>
      </c>
      <c r="B4850">
        <v>261.16384712774999</v>
      </c>
      <c r="C4850">
        <v>-0.53377799981728202</v>
      </c>
      <c r="D4850">
        <f t="shared" si="75"/>
        <v>-1.4477153825318121</v>
      </c>
      <c r="E4850">
        <v>9.8644588070438105E-2</v>
      </c>
      <c r="F4850">
        <v>-5.4111230049045602</v>
      </c>
      <c r="G4850" s="1">
        <v>6.2630731217888602E-8</v>
      </c>
      <c r="H4850" s="1">
        <v>8.23186562926108E-7</v>
      </c>
    </row>
    <row r="4851" spans="1:8" x14ac:dyDescent="0.25">
      <c r="A4851" t="s">
        <v>4852</v>
      </c>
      <c r="B4851">
        <v>11.2427992045282</v>
      </c>
      <c r="C4851">
        <v>0.938976457451422</v>
      </c>
      <c r="D4851">
        <f t="shared" si="75"/>
        <v>1.9171675915249615</v>
      </c>
      <c r="E4851">
        <v>0.357713880660122</v>
      </c>
      <c r="F4851">
        <v>2.6249371584872301</v>
      </c>
      <c r="G4851">
        <v>8.6664960715741798E-3</v>
      </c>
      <c r="H4851">
        <v>3.3718576747356101E-2</v>
      </c>
    </row>
    <row r="4852" spans="1:8" x14ac:dyDescent="0.25">
      <c r="A4852" t="s">
        <v>4853</v>
      </c>
      <c r="B4852">
        <v>270.97186242415398</v>
      </c>
      <c r="C4852">
        <v>-1.42148324245683</v>
      </c>
      <c r="D4852">
        <f t="shared" si="75"/>
        <v>-2.6786075851397078</v>
      </c>
      <c r="E4852">
        <v>0.15347542607245401</v>
      </c>
      <c r="F4852">
        <v>-9.2619599035077105</v>
      </c>
      <c r="G4852" s="1">
        <v>2.0071356677172501E-20</v>
      </c>
      <c r="H4852" s="1">
        <v>1.26487013598651E-18</v>
      </c>
    </row>
    <row r="4853" spans="1:8" x14ac:dyDescent="0.25">
      <c r="A4853" t="s">
        <v>4854</v>
      </c>
      <c r="B4853">
        <v>57.656955913726598</v>
      </c>
      <c r="C4853">
        <v>-1.9352441422490101</v>
      </c>
      <c r="D4853">
        <f t="shared" si="75"/>
        <v>-3.8244284102953818</v>
      </c>
      <c r="E4853">
        <v>0.23684456138752</v>
      </c>
      <c r="F4853">
        <v>-8.17094608764355</v>
      </c>
      <c r="G4853" s="1">
        <v>3.0598035786670202E-16</v>
      </c>
      <c r="H4853" s="1">
        <v>1.21528198606822E-14</v>
      </c>
    </row>
    <row r="4854" spans="1:8" x14ac:dyDescent="0.25">
      <c r="A4854" t="s">
        <v>4855</v>
      </c>
      <c r="B4854">
        <v>1219.63699636824</v>
      </c>
      <c r="C4854">
        <v>-0.57850548472497698</v>
      </c>
      <c r="D4854">
        <f t="shared" si="75"/>
        <v>-1.4933015076282226</v>
      </c>
      <c r="E4854">
        <v>0.116225218037323</v>
      </c>
      <c r="F4854">
        <v>-4.9774523506525403</v>
      </c>
      <c r="G4854" s="1">
        <v>6.4426635168721301E-7</v>
      </c>
      <c r="H4854" s="1">
        <v>7.1079843244968304E-6</v>
      </c>
    </row>
    <row r="4855" spans="1:8" x14ac:dyDescent="0.25">
      <c r="A4855" t="s">
        <v>4856</v>
      </c>
      <c r="B4855">
        <v>1247.04252165503</v>
      </c>
      <c r="C4855">
        <v>-0.50655213238993602</v>
      </c>
      <c r="D4855">
        <f t="shared" si="75"/>
        <v>-1.420650950435951</v>
      </c>
      <c r="E4855">
        <v>0.10326869207113799</v>
      </c>
      <c r="F4855">
        <v>-4.9051859012699497</v>
      </c>
      <c r="G4855" s="1">
        <v>9.3338894259142302E-7</v>
      </c>
      <c r="H4855" s="1">
        <v>9.9719021208501401E-6</v>
      </c>
    </row>
    <row r="4856" spans="1:8" x14ac:dyDescent="0.25">
      <c r="A4856" t="s">
        <v>4857</v>
      </c>
      <c r="B4856">
        <v>53.025462141925999</v>
      </c>
      <c r="C4856">
        <v>1.1713864891275401</v>
      </c>
      <c r="D4856">
        <f t="shared" si="75"/>
        <v>2.2522804635434741</v>
      </c>
      <c r="E4856">
        <v>0.15989676742643499</v>
      </c>
      <c r="F4856">
        <v>7.3258922489879001</v>
      </c>
      <c r="G4856" s="1">
        <v>2.37314416908198E-13</v>
      </c>
      <c r="H4856" s="1">
        <v>6.78960569052608E-12</v>
      </c>
    </row>
    <row r="4857" spans="1:8" x14ac:dyDescent="0.25">
      <c r="A4857" t="s">
        <v>4858</v>
      </c>
      <c r="B4857">
        <v>98.100470418876597</v>
      </c>
      <c r="C4857">
        <v>0.29079377094166298</v>
      </c>
      <c r="D4857">
        <f t="shared" si="75"/>
        <v>1.2233131595760283</v>
      </c>
      <c r="E4857">
        <v>0.114856081892569</v>
      </c>
      <c r="F4857">
        <v>2.5318099498959001</v>
      </c>
      <c r="G4857">
        <v>1.13475477287717E-2</v>
      </c>
      <c r="H4857">
        <v>4.2150993194439101E-2</v>
      </c>
    </row>
    <row r="4858" spans="1:8" x14ac:dyDescent="0.25">
      <c r="A4858" t="s">
        <v>4859</v>
      </c>
      <c r="B4858">
        <v>20.0097945056817</v>
      </c>
      <c r="C4858">
        <v>-0.95680964034452698</v>
      </c>
      <c r="D4858">
        <f t="shared" si="75"/>
        <v>-1.9410128113226215</v>
      </c>
      <c r="E4858">
        <v>0.330231094818427</v>
      </c>
      <c r="F4858">
        <v>-2.89739414415416</v>
      </c>
      <c r="G4858">
        <v>3.7627669637828702E-3</v>
      </c>
      <c r="H4858">
        <v>1.66084626238545E-2</v>
      </c>
    </row>
    <row r="4859" spans="1:8" x14ac:dyDescent="0.25">
      <c r="A4859" t="s">
        <v>4860</v>
      </c>
      <c r="B4859">
        <v>801.68258684809302</v>
      </c>
      <c r="C4859">
        <v>-1.5152527418164401</v>
      </c>
      <c r="D4859">
        <f t="shared" si="75"/>
        <v>-2.8584890065271473</v>
      </c>
      <c r="E4859">
        <v>0.124011677134526</v>
      </c>
      <c r="F4859">
        <v>-12.2186295422222</v>
      </c>
      <c r="G4859" s="1">
        <v>2.4721705686648499E-34</v>
      </c>
      <c r="H4859" s="1">
        <v>4.9094399057720702E-32</v>
      </c>
    </row>
    <row r="4860" spans="1:8" x14ac:dyDescent="0.25">
      <c r="A4860" t="s">
        <v>4861</v>
      </c>
      <c r="B4860">
        <v>2.6700999510783898</v>
      </c>
      <c r="C4860">
        <v>-3.2516022084558802</v>
      </c>
      <c r="D4860">
        <f t="shared" si="75"/>
        <v>-9.5242283355805082</v>
      </c>
      <c r="E4860">
        <v>1.08781097109739</v>
      </c>
      <c r="F4860">
        <v>-2.9891243008660302</v>
      </c>
      <c r="G4860">
        <v>2.7977828674774501E-3</v>
      </c>
      <c r="H4860">
        <v>1.28798225424612E-2</v>
      </c>
    </row>
    <row r="4861" spans="1:8" x14ac:dyDescent="0.25">
      <c r="A4861" t="s">
        <v>4862</v>
      </c>
      <c r="B4861">
        <v>440.04949296995397</v>
      </c>
      <c r="C4861">
        <v>-1.84646339794777</v>
      </c>
      <c r="D4861">
        <f t="shared" si="75"/>
        <v>-3.5961754232188765</v>
      </c>
      <c r="E4861">
        <v>0.177251609193777</v>
      </c>
      <c r="F4861">
        <v>-10.417188347944199</v>
      </c>
      <c r="G4861" s="1">
        <v>2.06981745927405E-25</v>
      </c>
      <c r="H4861" s="1">
        <v>2.1359793099373101E-23</v>
      </c>
    </row>
    <row r="4862" spans="1:8" x14ac:dyDescent="0.25">
      <c r="A4862" t="s">
        <v>4863</v>
      </c>
      <c r="B4862">
        <v>83.028451052045696</v>
      </c>
      <c r="C4862">
        <v>-1.73645458069174</v>
      </c>
      <c r="D4862">
        <f t="shared" si="75"/>
        <v>-3.3321528505834448</v>
      </c>
      <c r="E4862">
        <v>0.19991640258191801</v>
      </c>
      <c r="F4862">
        <v>-8.68590349898985</v>
      </c>
      <c r="G4862" s="1">
        <v>3.7574379442501302E-18</v>
      </c>
      <c r="H4862" s="1">
        <v>1.85377397700458E-16</v>
      </c>
    </row>
    <row r="4863" spans="1:8" x14ac:dyDescent="0.25">
      <c r="A4863" t="s">
        <v>4864</v>
      </c>
      <c r="B4863">
        <v>1053.87947158835</v>
      </c>
      <c r="C4863">
        <v>-1.4170076926921</v>
      </c>
      <c r="D4863">
        <f t="shared" si="75"/>
        <v>-2.6703108450994666</v>
      </c>
      <c r="E4863">
        <v>0.149129506896022</v>
      </c>
      <c r="F4863">
        <v>-9.5018599751697206</v>
      </c>
      <c r="G4863" s="1">
        <v>2.06174288956934E-21</v>
      </c>
      <c r="H4863" s="1">
        <v>1.46315639538446E-19</v>
      </c>
    </row>
    <row r="4864" spans="1:8" x14ac:dyDescent="0.25">
      <c r="A4864" t="s">
        <v>4865</v>
      </c>
      <c r="B4864">
        <v>583.54323032420803</v>
      </c>
      <c r="C4864">
        <v>-1.5172850521422201</v>
      </c>
      <c r="D4864">
        <f t="shared" si="75"/>
        <v>-2.8625185694348518</v>
      </c>
      <c r="E4864">
        <v>0.112107440427168</v>
      </c>
      <c r="F4864">
        <v>-13.5342047446703</v>
      </c>
      <c r="G4864" s="1">
        <v>9.8239831836817701E-42</v>
      </c>
      <c r="H4864" s="1">
        <v>2.8746504419261E-39</v>
      </c>
    </row>
    <row r="4865" spans="1:8" x14ac:dyDescent="0.25">
      <c r="A4865" t="s">
        <v>4866</v>
      </c>
      <c r="B4865">
        <v>17.504039498602001</v>
      </c>
      <c r="C4865">
        <v>-1.1653061893047001</v>
      </c>
      <c r="D4865">
        <f t="shared" si="75"/>
        <v>-2.2428081062524234</v>
      </c>
      <c r="E4865">
        <v>0.42721121507753101</v>
      </c>
      <c r="F4865">
        <v>-2.7277050512197198</v>
      </c>
      <c r="G4865">
        <v>6.3776605432343198E-3</v>
      </c>
      <c r="H4865">
        <v>2.5896757543471399E-2</v>
      </c>
    </row>
    <row r="4866" spans="1:8" x14ac:dyDescent="0.25">
      <c r="A4866" t="s">
        <v>4867</v>
      </c>
      <c r="B4866">
        <v>0.87692484516628799</v>
      </c>
      <c r="C4866">
        <v>3.0917046901470102</v>
      </c>
      <c r="D4866">
        <f t="shared" ref="D4866:D4929" si="76">IF(POWER(2,C4866)&gt;1,POWER(2, C4866),-1/POWER(2,C4866))</f>
        <v>8.5250286945996585</v>
      </c>
      <c r="E4866">
        <v>1.2061361838931</v>
      </c>
      <c r="F4866">
        <v>2.5633131079508602</v>
      </c>
      <c r="G4866">
        <v>1.03678502253677E-2</v>
      </c>
      <c r="H4866">
        <v>3.9208359181611203E-2</v>
      </c>
    </row>
    <row r="4867" spans="1:8" x14ac:dyDescent="0.25">
      <c r="A4867" t="s">
        <v>4868</v>
      </c>
      <c r="B4867">
        <v>1209.84656568266</v>
      </c>
      <c r="C4867">
        <v>-1.1837500948040101</v>
      </c>
      <c r="D4867">
        <f t="shared" si="76"/>
        <v>-2.2716649952217023</v>
      </c>
      <c r="E4867">
        <v>0.12795350190947299</v>
      </c>
      <c r="F4867">
        <v>-9.2514083408323593</v>
      </c>
      <c r="G4867" s="1">
        <v>2.2155393194903299E-20</v>
      </c>
      <c r="H4867" s="1">
        <v>1.3851223597406201E-18</v>
      </c>
    </row>
    <row r="4868" spans="1:8" x14ac:dyDescent="0.25">
      <c r="A4868" t="s">
        <v>4869</v>
      </c>
      <c r="B4868">
        <v>1514.3177311981401</v>
      </c>
      <c r="C4868">
        <v>-1.00630736503674</v>
      </c>
      <c r="D4868">
        <f t="shared" si="76"/>
        <v>-2.0087630062611295</v>
      </c>
      <c r="E4868">
        <v>0.107992909385492</v>
      </c>
      <c r="F4868">
        <v>-9.3182725677351499</v>
      </c>
      <c r="G4868" s="1">
        <v>1.1824976373698901E-20</v>
      </c>
      <c r="H4868" s="1">
        <v>7.5526443692771104E-19</v>
      </c>
    </row>
    <row r="4869" spans="1:8" x14ac:dyDescent="0.25">
      <c r="A4869" t="s">
        <v>4870</v>
      </c>
      <c r="B4869">
        <v>863.35459442772196</v>
      </c>
      <c r="C4869">
        <v>-1.04052892524208</v>
      </c>
      <c r="D4869">
        <f t="shared" si="76"/>
        <v>-2.0569816519540791</v>
      </c>
      <c r="E4869">
        <v>0.113274401389027</v>
      </c>
      <c r="F4869">
        <v>-9.1859141384337502</v>
      </c>
      <c r="G4869" s="1">
        <v>4.0804657751597602E-20</v>
      </c>
      <c r="H4869" s="1">
        <v>2.49172008265053E-18</v>
      </c>
    </row>
    <row r="4870" spans="1:8" x14ac:dyDescent="0.25">
      <c r="A4870" t="s">
        <v>4871</v>
      </c>
      <c r="B4870">
        <v>4616.0398157229602</v>
      </c>
      <c r="C4870">
        <v>-0.66244187038209101</v>
      </c>
      <c r="D4870">
        <f t="shared" si="76"/>
        <v>-1.5827592975726328</v>
      </c>
      <c r="E4870">
        <v>0.10387520233145001</v>
      </c>
      <c r="F4870">
        <v>-6.3772859692570201</v>
      </c>
      <c r="G4870" s="1">
        <v>1.8025369703526499E-10</v>
      </c>
      <c r="H4870" s="1">
        <v>3.4132655195011001E-9</v>
      </c>
    </row>
    <row r="4871" spans="1:8" x14ac:dyDescent="0.25">
      <c r="A4871" t="s">
        <v>4872</v>
      </c>
      <c r="B4871">
        <v>944.41871969481201</v>
      </c>
      <c r="C4871">
        <v>-0.62437904332119198</v>
      </c>
      <c r="D4871">
        <f t="shared" si="76"/>
        <v>-1.5415471785371386</v>
      </c>
      <c r="E4871">
        <v>0.140350487043885</v>
      </c>
      <c r="F4871">
        <v>-4.4487130502508396</v>
      </c>
      <c r="G4871" s="1">
        <v>8.6386334277430097E-6</v>
      </c>
      <c r="H4871" s="1">
        <v>7.6345618984451397E-5</v>
      </c>
    </row>
    <row r="4872" spans="1:8" x14ac:dyDescent="0.25">
      <c r="A4872" t="s">
        <v>4873</v>
      </c>
      <c r="B4872">
        <v>5504.9489478857704</v>
      </c>
      <c r="C4872">
        <v>-1.34728338903272</v>
      </c>
      <c r="D4872">
        <f t="shared" si="76"/>
        <v>-2.5443257470969058</v>
      </c>
      <c r="E4872">
        <v>8.4792053860526004E-2</v>
      </c>
      <c r="F4872">
        <v>-15.8892647092717</v>
      </c>
      <c r="G4872" s="1">
        <v>7.5204526673936797E-57</v>
      </c>
      <c r="H4872" s="1">
        <v>5.5538542948702305E-54</v>
      </c>
    </row>
    <row r="4873" spans="1:8" x14ac:dyDescent="0.25">
      <c r="A4873" t="s">
        <v>4874</v>
      </c>
      <c r="B4873">
        <v>3184.5023124434001</v>
      </c>
      <c r="C4873">
        <v>-1.0317688297791301</v>
      </c>
      <c r="D4873">
        <f t="shared" si="76"/>
        <v>-2.0445294298252872</v>
      </c>
      <c r="E4873">
        <v>0.160615918791922</v>
      </c>
      <c r="F4873">
        <v>-6.4238267136882303</v>
      </c>
      <c r="G4873" s="1">
        <v>1.3289047577084699E-10</v>
      </c>
      <c r="H4873" s="1">
        <v>2.5762655647388399E-9</v>
      </c>
    </row>
    <row r="4874" spans="1:8" x14ac:dyDescent="0.25">
      <c r="A4874" t="s">
        <v>4875</v>
      </c>
      <c r="B4874">
        <v>477.82667902828001</v>
      </c>
      <c r="C4874">
        <v>-1.5897662640833401</v>
      </c>
      <c r="D4874">
        <f t="shared" si="76"/>
        <v>-3.0100057940686566</v>
      </c>
      <c r="E4874">
        <v>0.168085039991996</v>
      </c>
      <c r="F4874">
        <v>-9.4581068259200407</v>
      </c>
      <c r="G4874" s="1">
        <v>3.1356883530506702E-21</v>
      </c>
      <c r="H4874" s="1">
        <v>2.16674231459922E-19</v>
      </c>
    </row>
    <row r="4875" spans="1:8" x14ac:dyDescent="0.25">
      <c r="A4875" t="s">
        <v>4876</v>
      </c>
      <c r="B4875">
        <v>125.22773811631301</v>
      </c>
      <c r="C4875">
        <v>-1.8240193424865201</v>
      </c>
      <c r="D4875">
        <f t="shared" si="76"/>
        <v>-3.54066252833519</v>
      </c>
      <c r="E4875">
        <v>0.200338561811085</v>
      </c>
      <c r="F4875">
        <v>-9.1046842205372904</v>
      </c>
      <c r="G4875" s="1">
        <v>8.6517752678627503E-20</v>
      </c>
      <c r="H4875" s="1">
        <v>5.01124394926795E-18</v>
      </c>
    </row>
    <row r="4876" spans="1:8" x14ac:dyDescent="0.25">
      <c r="A4876" t="s">
        <v>4877</v>
      </c>
      <c r="B4876">
        <v>3.155515239399</v>
      </c>
      <c r="C4876">
        <v>-2.6600456195229101</v>
      </c>
      <c r="D4876">
        <f t="shared" si="76"/>
        <v>-6.3205303535135435</v>
      </c>
      <c r="E4876">
        <v>0.85293071187774205</v>
      </c>
      <c r="F4876">
        <v>-3.1187124375751099</v>
      </c>
      <c r="G4876">
        <v>1.8164314495217799E-3</v>
      </c>
      <c r="H4876">
        <v>8.8708220737959698E-3</v>
      </c>
    </row>
    <row r="4877" spans="1:8" x14ac:dyDescent="0.25">
      <c r="A4877" t="s">
        <v>4878</v>
      </c>
      <c r="B4877">
        <v>1432.1265549155</v>
      </c>
      <c r="C4877">
        <v>-1.69923456276206</v>
      </c>
      <c r="D4877">
        <f t="shared" si="76"/>
        <v>-3.2472862459524841</v>
      </c>
      <c r="E4877">
        <v>0.13681652402324501</v>
      </c>
      <c r="F4877">
        <v>-12.4198050995169</v>
      </c>
      <c r="G4877" s="1">
        <v>2.04058004629936E-35</v>
      </c>
      <c r="H4877" s="1">
        <v>4.2300866363286297E-33</v>
      </c>
    </row>
    <row r="4878" spans="1:8" x14ac:dyDescent="0.25">
      <c r="A4878" t="s">
        <v>4879</v>
      </c>
      <c r="B4878">
        <v>655.45075097601898</v>
      </c>
      <c r="C4878">
        <v>-1.4437690672049399</v>
      </c>
      <c r="D4878">
        <f t="shared" si="76"/>
        <v>-2.7203062294102445</v>
      </c>
      <c r="E4878">
        <v>0.10982554165863399</v>
      </c>
      <c r="F4878">
        <v>-13.146022732057499</v>
      </c>
      <c r="G4878" s="1">
        <v>1.7936383480251E-39</v>
      </c>
      <c r="H4878" s="1">
        <v>4.3698207670648698E-37</v>
      </c>
    </row>
    <row r="4879" spans="1:8" x14ac:dyDescent="0.25">
      <c r="A4879" t="s">
        <v>4880</v>
      </c>
      <c r="B4879">
        <v>1.05588071441245</v>
      </c>
      <c r="C4879">
        <v>2.8428309577992801</v>
      </c>
      <c r="D4879">
        <f t="shared" si="76"/>
        <v>7.1742646113918882</v>
      </c>
      <c r="E4879">
        <v>1.02040062508526</v>
      </c>
      <c r="F4879">
        <v>2.7859949199479801</v>
      </c>
      <c r="G4879">
        <v>5.3363708005966801E-3</v>
      </c>
      <c r="H4879">
        <v>2.2355808324712099E-2</v>
      </c>
    </row>
    <row r="4880" spans="1:8" x14ac:dyDescent="0.25">
      <c r="A4880" t="s">
        <v>4881</v>
      </c>
      <c r="B4880">
        <v>53.775751348283499</v>
      </c>
      <c r="C4880">
        <v>-1.45557981418674</v>
      </c>
      <c r="D4880">
        <f t="shared" si="76"/>
        <v>-2.7426676572108257</v>
      </c>
      <c r="E4880">
        <v>0.249887004915889</v>
      </c>
      <c r="F4880">
        <v>-5.8249520205209802</v>
      </c>
      <c r="G4880" s="1">
        <v>5.7129009987328804E-9</v>
      </c>
      <c r="H4880" s="1">
        <v>8.7724026252147799E-8</v>
      </c>
    </row>
    <row r="4881" spans="1:8" x14ac:dyDescent="0.25">
      <c r="A4881" t="s">
        <v>4882</v>
      </c>
      <c r="B4881">
        <v>44.737512852779503</v>
      </c>
      <c r="C4881">
        <v>-1.5197158926384799</v>
      </c>
      <c r="D4881">
        <f t="shared" si="76"/>
        <v>-2.8673457791384336</v>
      </c>
      <c r="E4881">
        <v>0.32035562029341003</v>
      </c>
      <c r="F4881">
        <v>-4.7438402711542604</v>
      </c>
      <c r="G4881" s="1">
        <v>2.0970422390360201E-6</v>
      </c>
      <c r="H4881" s="1">
        <v>2.1061326898809698E-5</v>
      </c>
    </row>
    <row r="4882" spans="1:8" x14ac:dyDescent="0.25">
      <c r="A4882" t="s">
        <v>4883</v>
      </c>
      <c r="B4882">
        <v>7024.2521839415103</v>
      </c>
      <c r="C4882">
        <v>-1.4394440136582201</v>
      </c>
      <c r="D4882">
        <f t="shared" si="76"/>
        <v>-2.7121632390072792</v>
      </c>
      <c r="E4882">
        <v>9.8423703949451505E-2</v>
      </c>
      <c r="F4882">
        <v>-14.6249730085091</v>
      </c>
      <c r="G4882" s="1">
        <v>1.94648062825564E-48</v>
      </c>
      <c r="H4882" s="1">
        <v>8.8460058090264107E-46</v>
      </c>
    </row>
    <row r="4883" spans="1:8" x14ac:dyDescent="0.25">
      <c r="A4883" t="s">
        <v>4884</v>
      </c>
      <c r="B4883">
        <v>418.01904685019099</v>
      </c>
      <c r="C4883">
        <v>-0.54906882126047596</v>
      </c>
      <c r="D4883">
        <f t="shared" si="76"/>
        <v>-1.4631410156397697</v>
      </c>
      <c r="E4883">
        <v>0.109367851431804</v>
      </c>
      <c r="F4883">
        <v>-5.0203859184601898</v>
      </c>
      <c r="G4883" s="1">
        <v>5.1567770238396702E-7</v>
      </c>
      <c r="H4883" s="1">
        <v>5.7948147706789901E-6</v>
      </c>
    </row>
    <row r="4884" spans="1:8" x14ac:dyDescent="0.25">
      <c r="A4884" t="s">
        <v>4885</v>
      </c>
      <c r="B4884">
        <v>0.88182553733477498</v>
      </c>
      <c r="C4884">
        <v>3.8025004168924799</v>
      </c>
      <c r="D4884">
        <f t="shared" si="76"/>
        <v>13.952970756453775</v>
      </c>
      <c r="E4884">
        <v>1.3205233903829801</v>
      </c>
      <c r="F4884">
        <v>2.87954037360115</v>
      </c>
      <c r="G4884">
        <v>3.9825530242911496E-3</v>
      </c>
      <c r="H4884">
        <v>1.74449848137254E-2</v>
      </c>
    </row>
    <row r="4885" spans="1:8" x14ac:dyDescent="0.25">
      <c r="A4885" t="s">
        <v>4886</v>
      </c>
      <c r="B4885">
        <v>2032.7039384125201</v>
      </c>
      <c r="C4885">
        <v>-0.52472509685245305</v>
      </c>
      <c r="D4885">
        <f t="shared" si="76"/>
        <v>-1.438659419724629</v>
      </c>
      <c r="E4885">
        <v>6.0255850763043801E-2</v>
      </c>
      <c r="F4885">
        <v>-8.7082845932411708</v>
      </c>
      <c r="G4885" s="1">
        <v>3.0850793649812301E-18</v>
      </c>
      <c r="H4885" s="1">
        <v>1.5512041607071599E-16</v>
      </c>
    </row>
    <row r="4886" spans="1:8" x14ac:dyDescent="0.25">
      <c r="A4886" t="s">
        <v>4887</v>
      </c>
      <c r="B4886">
        <v>2065.96285400751</v>
      </c>
      <c r="C4886">
        <v>-0.76425837617710402</v>
      </c>
      <c r="D4886">
        <f t="shared" si="76"/>
        <v>-1.6984966540397899</v>
      </c>
      <c r="E4886">
        <v>0.12892573829884699</v>
      </c>
      <c r="F4886">
        <v>-5.9278960606420599</v>
      </c>
      <c r="G4886" s="1">
        <v>3.0684060600320801E-9</v>
      </c>
      <c r="H4886" s="1">
        <v>4.9429156108164998E-8</v>
      </c>
    </row>
    <row r="4887" spans="1:8" x14ac:dyDescent="0.25">
      <c r="A4887" t="s">
        <v>4888</v>
      </c>
      <c r="B4887">
        <v>60.647292530950303</v>
      </c>
      <c r="C4887">
        <v>-0.79363600503635601</v>
      </c>
      <c r="D4887">
        <f t="shared" si="76"/>
        <v>-1.7334377219049621</v>
      </c>
      <c r="E4887">
        <v>0.29812534810494201</v>
      </c>
      <c r="F4887">
        <v>-2.6620883131245598</v>
      </c>
      <c r="G4887">
        <v>7.7657500733217004E-3</v>
      </c>
      <c r="H4887">
        <v>3.0709539111904001E-2</v>
      </c>
    </row>
    <row r="4888" spans="1:8" x14ac:dyDescent="0.25">
      <c r="A4888" t="s">
        <v>4889</v>
      </c>
      <c r="B4888">
        <v>28.188340183724101</v>
      </c>
      <c r="C4888">
        <v>-0.98178040044985604</v>
      </c>
      <c r="D4888">
        <f t="shared" si="76"/>
        <v>-1.9749010908185975</v>
      </c>
      <c r="E4888">
        <v>0.31611106831477698</v>
      </c>
      <c r="F4888">
        <v>-3.1058083656603199</v>
      </c>
      <c r="G4888">
        <v>1.89759649669256E-3</v>
      </c>
      <c r="H4888">
        <v>9.2150273239709896E-3</v>
      </c>
    </row>
    <row r="4889" spans="1:8" x14ac:dyDescent="0.25">
      <c r="A4889" t="s">
        <v>4890</v>
      </c>
      <c r="B4889">
        <v>1470.0087141510501</v>
      </c>
      <c r="C4889">
        <v>-1.1086196158314101</v>
      </c>
      <c r="D4889">
        <f t="shared" si="76"/>
        <v>-2.156392229279136</v>
      </c>
      <c r="E4889">
        <v>0.12552583614190799</v>
      </c>
      <c r="F4889">
        <v>-8.8318042715772798</v>
      </c>
      <c r="G4889" s="1">
        <v>1.03000567739004E-18</v>
      </c>
      <c r="H4889" s="1">
        <v>5.4332799482324503E-17</v>
      </c>
    </row>
    <row r="4890" spans="1:8" x14ac:dyDescent="0.25">
      <c r="A4890" t="s">
        <v>4891</v>
      </c>
      <c r="B4890">
        <v>1762.8632987511</v>
      </c>
      <c r="C4890">
        <v>-1.67083166612885</v>
      </c>
      <c r="D4890">
        <f t="shared" si="76"/>
        <v>-3.1839808660812516</v>
      </c>
      <c r="E4890">
        <v>9.8460240812348596E-2</v>
      </c>
      <c r="F4890">
        <v>-16.969607755817101</v>
      </c>
      <c r="G4890" s="1">
        <v>1.3784972703896901E-64</v>
      </c>
      <c r="H4890" s="1">
        <v>1.4807567042658699E-61</v>
      </c>
    </row>
    <row r="4891" spans="1:8" x14ac:dyDescent="0.25">
      <c r="A4891" t="s">
        <v>4892</v>
      </c>
      <c r="B4891">
        <v>63.6158478601835</v>
      </c>
      <c r="C4891">
        <v>-0.90816694418709798</v>
      </c>
      <c r="D4891">
        <f t="shared" si="76"/>
        <v>-1.87665954164784</v>
      </c>
      <c r="E4891">
        <v>0.19500591641040799</v>
      </c>
      <c r="F4891">
        <v>-4.6571250806348603</v>
      </c>
      <c r="G4891" s="1">
        <v>3.2065564425799398E-6</v>
      </c>
      <c r="H4891" s="1">
        <v>3.0866534358879498E-5</v>
      </c>
    </row>
    <row r="4892" spans="1:8" x14ac:dyDescent="0.25">
      <c r="A4892" t="s">
        <v>4893</v>
      </c>
      <c r="B4892">
        <v>475.88514763664398</v>
      </c>
      <c r="C4892">
        <v>-1.97704449684948</v>
      </c>
      <c r="D4892">
        <f t="shared" si="76"/>
        <v>-3.936857510230396</v>
      </c>
      <c r="E4892">
        <v>0.12766328288391199</v>
      </c>
      <c r="F4892">
        <v>-15.4863986902739</v>
      </c>
      <c r="G4892" s="1">
        <v>4.28637886098463E-54</v>
      </c>
      <c r="H4892" s="1">
        <v>2.81376959007746E-51</v>
      </c>
    </row>
    <row r="4893" spans="1:8" x14ac:dyDescent="0.25">
      <c r="A4893" t="s">
        <v>4894</v>
      </c>
      <c r="B4893">
        <v>2636.5804635310801</v>
      </c>
      <c r="C4893">
        <v>-0.33969264409253203</v>
      </c>
      <c r="D4893">
        <f t="shared" si="76"/>
        <v>-1.2654869622618261</v>
      </c>
      <c r="E4893">
        <v>0.111793398696343</v>
      </c>
      <c r="F4893">
        <v>-3.0385751578697202</v>
      </c>
      <c r="G4893">
        <v>2.3769980450141798E-3</v>
      </c>
      <c r="H4893">
        <v>1.11921135285465E-2</v>
      </c>
    </row>
    <row r="4894" spans="1:8" x14ac:dyDescent="0.25">
      <c r="A4894" t="s">
        <v>4895</v>
      </c>
      <c r="B4894">
        <v>8123.7068942382602</v>
      </c>
      <c r="C4894">
        <v>-1.7360129164084599</v>
      </c>
      <c r="D4894">
        <f t="shared" si="76"/>
        <v>-3.3311329069286915</v>
      </c>
      <c r="E4894">
        <v>0.13377262553459099</v>
      </c>
      <c r="F4894">
        <v>-12.977340539373399</v>
      </c>
      <c r="G4894" s="1">
        <v>1.6449359840044101E-38</v>
      </c>
      <c r="H4894" s="1">
        <v>3.8488244726724897E-36</v>
      </c>
    </row>
    <row r="4895" spans="1:8" x14ac:dyDescent="0.25">
      <c r="A4895" t="s">
        <v>4896</v>
      </c>
      <c r="B4895">
        <v>304.76798608314402</v>
      </c>
      <c r="C4895">
        <v>-1.04497917000025</v>
      </c>
      <c r="D4895">
        <f t="shared" si="76"/>
        <v>-2.0633365674069073</v>
      </c>
      <c r="E4895">
        <v>0.121304757283071</v>
      </c>
      <c r="F4895">
        <v>-8.6144945458464903</v>
      </c>
      <c r="G4895" s="1">
        <v>7.0250828038976996E-18</v>
      </c>
      <c r="H4895" s="1">
        <v>3.32033513643421E-16</v>
      </c>
    </row>
    <row r="4896" spans="1:8" x14ac:dyDescent="0.25">
      <c r="A4896" t="s">
        <v>4897</v>
      </c>
      <c r="B4896">
        <v>1788.6134790549299</v>
      </c>
      <c r="C4896">
        <v>-0.45815400646635401</v>
      </c>
      <c r="D4896">
        <f t="shared" si="76"/>
        <v>-1.3737828757539547</v>
      </c>
      <c r="E4896">
        <v>0.11412522869236399</v>
      </c>
      <c r="F4896">
        <v>-4.0144848927431402</v>
      </c>
      <c r="G4896" s="1">
        <v>5.95757592242903E-5</v>
      </c>
      <c r="H4896">
        <v>4.3396396263254398E-4</v>
      </c>
    </row>
    <row r="4897" spans="1:8" x14ac:dyDescent="0.25">
      <c r="A4897" t="s">
        <v>4898</v>
      </c>
      <c r="B4897">
        <v>4575.0007980313703</v>
      </c>
      <c r="C4897">
        <v>-0.992931905479702</v>
      </c>
      <c r="D4897">
        <f t="shared" si="76"/>
        <v>-1.9902255037252903</v>
      </c>
      <c r="E4897">
        <v>6.3062111939513693E-2</v>
      </c>
      <c r="F4897">
        <v>-15.7453005448355</v>
      </c>
      <c r="G4897" s="1">
        <v>7.3978804153502297E-56</v>
      </c>
      <c r="H4897" s="1">
        <v>5.2977790901683804E-53</v>
      </c>
    </row>
    <row r="4898" spans="1:8" x14ac:dyDescent="0.25">
      <c r="A4898" t="s">
        <v>4899</v>
      </c>
      <c r="B4898">
        <v>67.404266583381798</v>
      </c>
      <c r="C4898">
        <v>-1.06012926176134</v>
      </c>
      <c r="D4898">
        <f t="shared" si="76"/>
        <v>-2.0851183345476283</v>
      </c>
      <c r="E4898">
        <v>0.188474232077955</v>
      </c>
      <c r="F4898">
        <v>-5.6247968227447398</v>
      </c>
      <c r="G4898" s="1">
        <v>1.85726443239096E-8</v>
      </c>
      <c r="H4898" s="1">
        <v>2.65844173629698E-7</v>
      </c>
    </row>
    <row r="4899" spans="1:8" x14ac:dyDescent="0.25">
      <c r="A4899" t="s">
        <v>4900</v>
      </c>
      <c r="B4899">
        <v>48.075844046843201</v>
      </c>
      <c r="C4899">
        <v>-0.75055832989645399</v>
      </c>
      <c r="D4899">
        <f t="shared" si="76"/>
        <v>-1.6824438183541763</v>
      </c>
      <c r="E4899">
        <v>0.20474269560541999</v>
      </c>
      <c r="F4899">
        <v>-3.6658613274435399</v>
      </c>
      <c r="G4899">
        <v>2.4650748468753E-4</v>
      </c>
      <c r="H4899">
        <v>1.5306003358212599E-3</v>
      </c>
    </row>
    <row r="4900" spans="1:8" x14ac:dyDescent="0.25">
      <c r="A4900" t="s">
        <v>4901</v>
      </c>
      <c r="B4900">
        <v>7.3066905236366999</v>
      </c>
      <c r="C4900">
        <v>-1.2404452313502099</v>
      </c>
      <c r="D4900">
        <f t="shared" si="76"/>
        <v>-2.3627143696593618</v>
      </c>
      <c r="E4900">
        <v>0.45765724316664202</v>
      </c>
      <c r="F4900">
        <v>-2.7104241217013598</v>
      </c>
      <c r="G4900">
        <v>6.71972217005486E-3</v>
      </c>
      <c r="H4900">
        <v>2.7091889705673201E-2</v>
      </c>
    </row>
    <row r="4901" spans="1:8" x14ac:dyDescent="0.25">
      <c r="A4901" t="s">
        <v>4902</v>
      </c>
      <c r="B4901">
        <v>1529.7278839981</v>
      </c>
      <c r="C4901">
        <v>-0.64824016907633697</v>
      </c>
      <c r="D4901">
        <f t="shared" si="76"/>
        <v>-1.5672552571123255</v>
      </c>
      <c r="E4901">
        <v>0.121424041305013</v>
      </c>
      <c r="F4901">
        <v>-5.3386476196092199</v>
      </c>
      <c r="G4901" s="1">
        <v>9.3642444992535706E-8</v>
      </c>
      <c r="H4901" s="1">
        <v>1.19296941243321E-6</v>
      </c>
    </row>
    <row r="4902" spans="1:8" x14ac:dyDescent="0.25">
      <c r="A4902" t="s">
        <v>4903</v>
      </c>
      <c r="B4902">
        <v>3687.8816146331101</v>
      </c>
      <c r="C4902">
        <v>-0.804533978761375</v>
      </c>
      <c r="D4902">
        <f t="shared" si="76"/>
        <v>-1.7465815176562811</v>
      </c>
      <c r="E4902">
        <v>0.14319357296030499</v>
      </c>
      <c r="F4902">
        <v>-5.6185062089651296</v>
      </c>
      <c r="G4902" s="1">
        <v>1.9261547481402499E-8</v>
      </c>
      <c r="H4902" s="1">
        <v>2.74872518164555E-7</v>
      </c>
    </row>
    <row r="4903" spans="1:8" x14ac:dyDescent="0.25">
      <c r="A4903" t="s">
        <v>4904</v>
      </c>
      <c r="B4903">
        <v>110.662611503626</v>
      </c>
      <c r="C4903">
        <v>-0.61804699465785795</v>
      </c>
      <c r="D4903">
        <f t="shared" si="76"/>
        <v>-1.5347960899638202</v>
      </c>
      <c r="E4903">
        <v>0.16027922098058101</v>
      </c>
      <c r="F4903">
        <v>-3.8560643786304598</v>
      </c>
      <c r="G4903">
        <v>1.15227153700631E-4</v>
      </c>
      <c r="H4903">
        <v>7.8011403713177296E-4</v>
      </c>
    </row>
    <row r="4904" spans="1:8" x14ac:dyDescent="0.25">
      <c r="A4904" t="s">
        <v>4905</v>
      </c>
      <c r="B4904">
        <v>1607.3578173738699</v>
      </c>
      <c r="C4904">
        <v>-0.51748084230953395</v>
      </c>
      <c r="D4904">
        <f t="shared" si="76"/>
        <v>-1.4314535361029974</v>
      </c>
      <c r="E4904">
        <v>0.13239957440369801</v>
      </c>
      <c r="F4904">
        <v>-3.9084781400557098</v>
      </c>
      <c r="G4904" s="1">
        <v>9.2879349447259096E-5</v>
      </c>
      <c r="H4904">
        <v>6.4556611356989002E-4</v>
      </c>
    </row>
    <row r="4905" spans="1:8" x14ac:dyDescent="0.25">
      <c r="A4905" t="s">
        <v>4906</v>
      </c>
      <c r="B4905">
        <v>101.765177761839</v>
      </c>
      <c r="C4905">
        <v>-0.58993201772089698</v>
      </c>
      <c r="D4905">
        <f t="shared" si="76"/>
        <v>-1.5051758192587872</v>
      </c>
      <c r="E4905">
        <v>0.19920432684494499</v>
      </c>
      <c r="F4905">
        <v>-2.9614417872563701</v>
      </c>
      <c r="G4905">
        <v>3.06202370968948E-3</v>
      </c>
      <c r="H4905">
        <v>1.3923752993531199E-2</v>
      </c>
    </row>
    <row r="4906" spans="1:8" x14ac:dyDescent="0.25">
      <c r="A4906" t="s">
        <v>4907</v>
      </c>
      <c r="B4906">
        <v>2.38577512918219</v>
      </c>
      <c r="C4906">
        <v>2.1793211257432898</v>
      </c>
      <c r="D4906">
        <f t="shared" si="76"/>
        <v>4.5294036844518484</v>
      </c>
      <c r="E4906">
        <v>0.7917911603519</v>
      </c>
      <c r="F4906">
        <v>2.7523938569543098</v>
      </c>
      <c r="G4906">
        <v>5.9161321274633699E-3</v>
      </c>
      <c r="H4906">
        <v>2.4323248858074902E-2</v>
      </c>
    </row>
    <row r="4907" spans="1:8" x14ac:dyDescent="0.25">
      <c r="A4907" t="s">
        <v>4908</v>
      </c>
      <c r="B4907">
        <v>399.60800053304803</v>
      </c>
      <c r="C4907">
        <v>-0.46440582444901002</v>
      </c>
      <c r="D4907">
        <f t="shared" si="76"/>
        <v>-1.3797489852149094</v>
      </c>
      <c r="E4907">
        <v>0.13875475753472599</v>
      </c>
      <c r="F4907">
        <v>-3.3469542428682799</v>
      </c>
      <c r="G4907">
        <v>8.17046956548375E-4</v>
      </c>
      <c r="H4907">
        <v>4.4133608404917004E-3</v>
      </c>
    </row>
    <row r="4908" spans="1:8" x14ac:dyDescent="0.25">
      <c r="A4908" t="s">
        <v>4909</v>
      </c>
      <c r="B4908">
        <v>1137.5600850882499</v>
      </c>
      <c r="C4908">
        <v>-0.51597275296724199</v>
      </c>
      <c r="D4908">
        <f t="shared" si="76"/>
        <v>-1.4299579796286426</v>
      </c>
      <c r="E4908">
        <v>0.102984855441214</v>
      </c>
      <c r="F4908">
        <v>-5.0101808732622102</v>
      </c>
      <c r="G4908" s="1">
        <v>5.4378902582420402E-7</v>
      </c>
      <c r="H4908" s="1">
        <v>6.0702986576653696E-6</v>
      </c>
    </row>
    <row r="4909" spans="1:8" x14ac:dyDescent="0.25">
      <c r="A4909" t="s">
        <v>4910</v>
      </c>
      <c r="B4909">
        <v>1.78847503968197</v>
      </c>
      <c r="C4909">
        <v>3.2955694154848101</v>
      </c>
      <c r="D4909">
        <f t="shared" si="76"/>
        <v>9.8189544840890672</v>
      </c>
      <c r="E4909">
        <v>1.1075366175793699</v>
      </c>
      <c r="F4909">
        <v>2.9755850625396101</v>
      </c>
      <c r="G4909">
        <v>2.9243023756385998E-3</v>
      </c>
      <c r="H4909">
        <v>1.33876624837449E-2</v>
      </c>
    </row>
    <row r="4910" spans="1:8" x14ac:dyDescent="0.25">
      <c r="A4910" t="s">
        <v>4911</v>
      </c>
      <c r="B4910">
        <v>579.84968009807403</v>
      </c>
      <c r="C4910">
        <v>-0.40966795270353901</v>
      </c>
      <c r="D4910">
        <f t="shared" si="76"/>
        <v>-1.3283800420846992</v>
      </c>
      <c r="E4910">
        <v>0.16110427397021901</v>
      </c>
      <c r="F4910">
        <v>-2.5428745160371702</v>
      </c>
      <c r="G4910">
        <v>1.09944705657958E-2</v>
      </c>
      <c r="H4910">
        <v>4.1110969685266702E-2</v>
      </c>
    </row>
    <row r="4911" spans="1:8" x14ac:dyDescent="0.25">
      <c r="A4911" t="s">
        <v>4912</v>
      </c>
      <c r="B4911">
        <v>2338.37767491779</v>
      </c>
      <c r="C4911">
        <v>-0.70996957719592602</v>
      </c>
      <c r="D4911">
        <f t="shared" si="76"/>
        <v>-1.6357696224912415</v>
      </c>
      <c r="E4911">
        <v>0.121640733843286</v>
      </c>
      <c r="F4911">
        <v>-5.8366104409613797</v>
      </c>
      <c r="G4911" s="1">
        <v>5.3273454892174596E-9</v>
      </c>
      <c r="H4911" s="1">
        <v>8.25005429889823E-8</v>
      </c>
    </row>
    <row r="4912" spans="1:8" x14ac:dyDescent="0.25">
      <c r="A4912" t="s">
        <v>4913</v>
      </c>
      <c r="B4912">
        <v>242.20129714135001</v>
      </c>
      <c r="C4912">
        <v>-0.52137066106916796</v>
      </c>
      <c r="D4912">
        <f t="shared" si="76"/>
        <v>-1.435318253043713</v>
      </c>
      <c r="E4912">
        <v>0.118360573515114</v>
      </c>
      <c r="F4912">
        <v>-4.4049352380215803</v>
      </c>
      <c r="G4912" s="1">
        <v>1.05815485472935E-5</v>
      </c>
      <c r="H4912" s="1">
        <v>9.1397352072236903E-5</v>
      </c>
    </row>
    <row r="4913" spans="1:8" x14ac:dyDescent="0.25">
      <c r="A4913" t="s">
        <v>4914</v>
      </c>
      <c r="B4913">
        <v>2998.3181071399999</v>
      </c>
      <c r="C4913">
        <v>-1.4285924013448701</v>
      </c>
      <c r="D4913">
        <f t="shared" si="76"/>
        <v>-2.6918395168402549</v>
      </c>
      <c r="E4913">
        <v>0.11946542490174999</v>
      </c>
      <c r="F4913">
        <v>-11.9582080130696</v>
      </c>
      <c r="G4913" s="1">
        <v>5.8817511846491201E-33</v>
      </c>
      <c r="H4913" s="1">
        <v>1.0450943157566E-30</v>
      </c>
    </row>
    <row r="4914" spans="1:8" x14ac:dyDescent="0.25">
      <c r="A4914" t="s">
        <v>4915</v>
      </c>
      <c r="B4914">
        <v>2601.1696033537801</v>
      </c>
      <c r="C4914">
        <v>-1.2238791045889099</v>
      </c>
      <c r="D4914">
        <f t="shared" si="76"/>
        <v>-2.3357390500322484</v>
      </c>
      <c r="E4914">
        <v>0.10776975140362401</v>
      </c>
      <c r="F4914">
        <v>-11.356425051081199</v>
      </c>
      <c r="G4914" s="1">
        <v>6.8907078435457906E-30</v>
      </c>
      <c r="H4914" s="1">
        <v>9.8691641065863091E-28</v>
      </c>
    </row>
    <row r="4915" spans="1:8" x14ac:dyDescent="0.25">
      <c r="A4915" t="s">
        <v>4916</v>
      </c>
      <c r="B4915">
        <v>2674.30868861621</v>
      </c>
      <c r="C4915">
        <v>-0.44871179502781999</v>
      </c>
      <c r="D4915">
        <f t="shared" si="76"/>
        <v>-1.3648210424469622</v>
      </c>
      <c r="E4915">
        <v>0.13938451354304099</v>
      </c>
      <c r="F4915">
        <v>-3.2192370846798601</v>
      </c>
      <c r="G4915">
        <v>1.2853216730848E-3</v>
      </c>
      <c r="H4915">
        <v>6.5646686359066399E-3</v>
      </c>
    </row>
    <row r="4916" spans="1:8" x14ac:dyDescent="0.25">
      <c r="A4916" t="s">
        <v>4917</v>
      </c>
      <c r="B4916">
        <v>2567.2262792589099</v>
      </c>
      <c r="C4916">
        <v>-0.508417325897355</v>
      </c>
      <c r="D4916">
        <f t="shared" si="76"/>
        <v>-1.4224888319611044</v>
      </c>
      <c r="E4916">
        <v>0.10799558149951299</v>
      </c>
      <c r="F4916">
        <v>-4.70776043647348</v>
      </c>
      <c r="G4916" s="1">
        <v>2.5045319116175401E-6</v>
      </c>
      <c r="H4916" s="1">
        <v>2.4816393348153299E-5</v>
      </c>
    </row>
    <row r="4917" spans="1:8" x14ac:dyDescent="0.25">
      <c r="A4917" t="s">
        <v>4918</v>
      </c>
      <c r="B4917">
        <v>1954.4490321558401</v>
      </c>
      <c r="C4917">
        <v>-0.37010603110274398</v>
      </c>
      <c r="D4917">
        <f t="shared" si="76"/>
        <v>-1.2924478158058836</v>
      </c>
      <c r="E4917">
        <v>0.106552042049087</v>
      </c>
      <c r="F4917">
        <v>-3.4734766597175102</v>
      </c>
      <c r="G4917">
        <v>5.1376204594494302E-4</v>
      </c>
      <c r="H4917">
        <v>2.9270069117094699E-3</v>
      </c>
    </row>
    <row r="4918" spans="1:8" x14ac:dyDescent="0.25">
      <c r="A4918" t="s">
        <v>4919</v>
      </c>
      <c r="B4918">
        <v>5184.6313569897602</v>
      </c>
      <c r="C4918">
        <v>-0.42358428576130602</v>
      </c>
      <c r="D4918">
        <f t="shared" si="76"/>
        <v>-1.3412556848226163</v>
      </c>
      <c r="E4918">
        <v>7.2921363100174996E-2</v>
      </c>
      <c r="F4918">
        <v>-5.8087817856532897</v>
      </c>
      <c r="G4918" s="1">
        <v>6.2929044830766604E-9</v>
      </c>
      <c r="H4918" s="1">
        <v>9.6130522782202702E-8</v>
      </c>
    </row>
    <row r="4919" spans="1:8" x14ac:dyDescent="0.25">
      <c r="A4919" t="s">
        <v>4920</v>
      </c>
      <c r="B4919">
        <v>1125.7543271826601</v>
      </c>
      <c r="C4919">
        <v>0.18318735897669899</v>
      </c>
      <c r="D4919">
        <f t="shared" si="76"/>
        <v>1.1353895425990932</v>
      </c>
      <c r="E4919">
        <v>5.2297348907738898E-2</v>
      </c>
      <c r="F4919">
        <v>3.5028039241505602</v>
      </c>
      <c r="G4919">
        <v>4.60388227486984E-4</v>
      </c>
      <c r="H4919">
        <v>2.65669700447833E-3</v>
      </c>
    </row>
    <row r="4920" spans="1:8" x14ac:dyDescent="0.25">
      <c r="A4920" t="s">
        <v>4921</v>
      </c>
      <c r="B4920">
        <v>127.03158797997899</v>
      </c>
      <c r="C4920">
        <v>-0.61556317970032504</v>
      </c>
      <c r="D4920">
        <f t="shared" si="76"/>
        <v>-1.5321559826180602</v>
      </c>
      <c r="E4920">
        <v>0.15417968232158899</v>
      </c>
      <c r="F4920">
        <v>-3.9925051759827799</v>
      </c>
      <c r="G4920" s="1">
        <v>6.5378905452358906E-5</v>
      </c>
      <c r="H4920">
        <v>4.72343104142508E-4</v>
      </c>
    </row>
    <row r="4921" spans="1:8" x14ac:dyDescent="0.25">
      <c r="A4921" t="s">
        <v>4922</v>
      </c>
      <c r="B4921">
        <v>431.39436537891203</v>
      </c>
      <c r="C4921">
        <v>-0.64115644670668404</v>
      </c>
      <c r="D4921">
        <f t="shared" si="76"/>
        <v>-1.5595787977038127</v>
      </c>
      <c r="E4921">
        <v>0.116677748980483</v>
      </c>
      <c r="F4921">
        <v>-5.4951046991310601</v>
      </c>
      <c r="G4921" s="1">
        <v>3.9047867946007199E-8</v>
      </c>
      <c r="H4921" s="1">
        <v>5.3339839034684499E-7</v>
      </c>
    </row>
    <row r="4922" spans="1:8" x14ac:dyDescent="0.25">
      <c r="A4922" t="s">
        <v>4923</v>
      </c>
      <c r="B4922">
        <v>573.95664836877495</v>
      </c>
      <c r="C4922">
        <v>-0.30708426327897498</v>
      </c>
      <c r="D4922">
        <f t="shared" si="76"/>
        <v>-1.2372047378137323</v>
      </c>
      <c r="E4922">
        <v>6.0531637754374298E-2</v>
      </c>
      <c r="F4922">
        <v>-5.0731200190727304</v>
      </c>
      <c r="G4922" s="1">
        <v>3.9134549663076001E-7</v>
      </c>
      <c r="H4922" s="1">
        <v>4.4807542521211799E-6</v>
      </c>
    </row>
    <row r="4923" spans="1:8" x14ac:dyDescent="0.25">
      <c r="A4923" t="s">
        <v>4924</v>
      </c>
      <c r="B4923">
        <v>104.868962803497</v>
      </c>
      <c r="C4923">
        <v>-0.38974944548984403</v>
      </c>
      <c r="D4923">
        <f t="shared" si="76"/>
        <v>-1.3101658460866425</v>
      </c>
      <c r="E4923">
        <v>0.158257033525148</v>
      </c>
      <c r="F4923">
        <v>-2.4627622343743099</v>
      </c>
      <c r="G4923">
        <v>1.3787131055657299E-2</v>
      </c>
      <c r="H4923">
        <v>4.9493768966625197E-2</v>
      </c>
    </row>
    <row r="4924" spans="1:8" x14ac:dyDescent="0.25">
      <c r="A4924" t="s">
        <v>4925</v>
      </c>
      <c r="B4924">
        <v>28.9674006121388</v>
      </c>
      <c r="C4924">
        <v>0.78306429417178003</v>
      </c>
      <c r="D4924">
        <f t="shared" si="76"/>
        <v>1.7207819467189192</v>
      </c>
      <c r="E4924">
        <v>0.28598236684837403</v>
      </c>
      <c r="F4924">
        <v>2.7381558618505801</v>
      </c>
      <c r="G4924">
        <v>6.1784786442693898E-3</v>
      </c>
      <c r="H4924">
        <v>2.5230656181333001E-2</v>
      </c>
    </row>
    <row r="4925" spans="1:8" x14ac:dyDescent="0.25">
      <c r="A4925" t="s">
        <v>4926</v>
      </c>
      <c r="B4925">
        <v>1624.1503497101801</v>
      </c>
      <c r="C4925">
        <v>0.28868087024345002</v>
      </c>
      <c r="D4925">
        <f t="shared" si="76"/>
        <v>1.221522866175105</v>
      </c>
      <c r="E4925">
        <v>8.81983150322177E-2</v>
      </c>
      <c r="F4925">
        <v>3.2730882686137299</v>
      </c>
      <c r="G4925">
        <v>1.0637925084987199E-3</v>
      </c>
      <c r="H4925">
        <v>5.5725177303663801E-3</v>
      </c>
    </row>
    <row r="4926" spans="1:8" x14ac:dyDescent="0.25">
      <c r="A4926" t="s">
        <v>4927</v>
      </c>
      <c r="B4926">
        <v>213.71284042596901</v>
      </c>
      <c r="C4926">
        <v>-1.1869386111176501</v>
      </c>
      <c r="D4926">
        <f t="shared" si="76"/>
        <v>-2.2766911793939437</v>
      </c>
      <c r="E4926">
        <v>0.14017139695902101</v>
      </c>
      <c r="F4926">
        <v>-8.4677661553494303</v>
      </c>
      <c r="G4926" s="1">
        <v>2.5014386328786301E-17</v>
      </c>
      <c r="H4926" s="1">
        <v>1.1238402618286599E-15</v>
      </c>
    </row>
    <row r="4927" spans="1:8" x14ac:dyDescent="0.25">
      <c r="A4927" t="s">
        <v>4928</v>
      </c>
      <c r="B4927">
        <v>1904.32369167927</v>
      </c>
      <c r="C4927">
        <v>-0.94841968073111704</v>
      </c>
      <c r="D4927">
        <f t="shared" si="76"/>
        <v>-1.9297576550217999</v>
      </c>
      <c r="E4927">
        <v>0.15171363289742801</v>
      </c>
      <c r="F4927">
        <v>-6.2513807270855697</v>
      </c>
      <c r="G4927" s="1">
        <v>4.0683974184027203E-10</v>
      </c>
      <c r="H4927" s="1">
        <v>7.3786928466379897E-9</v>
      </c>
    </row>
    <row r="4928" spans="1:8" x14ac:dyDescent="0.25">
      <c r="A4928" t="s">
        <v>4929</v>
      </c>
      <c r="B4928">
        <v>480.626314245743</v>
      </c>
      <c r="C4928">
        <v>-1.1995849679553501</v>
      </c>
      <c r="D4928">
        <f t="shared" si="76"/>
        <v>-2.2967358938892133</v>
      </c>
      <c r="E4928">
        <v>0.15428918745194101</v>
      </c>
      <c r="F4928">
        <v>-7.7749127321640898</v>
      </c>
      <c r="G4928" s="1">
        <v>7.5499436010724397E-15</v>
      </c>
      <c r="H4928" s="1">
        <v>2.5858009736310699E-13</v>
      </c>
    </row>
    <row r="4929" spans="1:8" x14ac:dyDescent="0.25">
      <c r="A4929" t="s">
        <v>4930</v>
      </c>
      <c r="B4929">
        <v>2389.4425234103601</v>
      </c>
      <c r="C4929">
        <v>-1.21381951787752</v>
      </c>
      <c r="D4929">
        <f t="shared" si="76"/>
        <v>-2.3195091187048615</v>
      </c>
      <c r="E4929">
        <v>0.17243216439467299</v>
      </c>
      <c r="F4929">
        <v>-7.0394031307247902</v>
      </c>
      <c r="G4929" s="1">
        <v>1.93065047656378E-12</v>
      </c>
      <c r="H4929" s="1">
        <v>4.78250860190306E-11</v>
      </c>
    </row>
    <row r="4930" spans="1:8" x14ac:dyDescent="0.25">
      <c r="A4930" t="s">
        <v>4931</v>
      </c>
      <c r="B4930">
        <v>1.1267754769720899</v>
      </c>
      <c r="C4930">
        <v>3.35020692760913</v>
      </c>
      <c r="D4930">
        <f t="shared" ref="D4930:D4993" si="77">IF(POWER(2,C4930)&gt;1,POWER(2, C4930),-1/POWER(2,C4930))</f>
        <v>10.197947618430819</v>
      </c>
      <c r="E4930">
        <v>1.04520261839093</v>
      </c>
      <c r="F4930">
        <v>3.2053181542605702</v>
      </c>
      <c r="G4930">
        <v>1.34913264891684E-3</v>
      </c>
      <c r="H4930">
        <v>6.8321277033145996E-3</v>
      </c>
    </row>
    <row r="4931" spans="1:8" x14ac:dyDescent="0.25">
      <c r="A4931" t="s">
        <v>4932</v>
      </c>
      <c r="B4931">
        <v>1753.04776040764</v>
      </c>
      <c r="C4931">
        <v>-1.01910074525816</v>
      </c>
      <c r="D4931">
        <f t="shared" si="77"/>
        <v>-2.026655319335561</v>
      </c>
      <c r="E4931">
        <v>0.134339638937261</v>
      </c>
      <c r="F4931">
        <v>-7.5860018183769498</v>
      </c>
      <c r="G4931" s="1">
        <v>3.2992779552204702E-14</v>
      </c>
      <c r="H4931" s="1">
        <v>1.04937465192154E-12</v>
      </c>
    </row>
    <row r="4932" spans="1:8" x14ac:dyDescent="0.25">
      <c r="A4932" t="s">
        <v>4933</v>
      </c>
      <c r="B4932">
        <v>1024.46639361349</v>
      </c>
      <c r="C4932">
        <v>-1.2631680412815001</v>
      </c>
      <c r="D4932">
        <f t="shared" si="77"/>
        <v>-2.4002223199776043</v>
      </c>
      <c r="E4932">
        <v>0.13066145433565901</v>
      </c>
      <c r="F4932">
        <v>-9.6674879956296493</v>
      </c>
      <c r="G4932" s="1">
        <v>4.1442529666088501E-22</v>
      </c>
      <c r="H4932" s="1">
        <v>3.2429465598311397E-20</v>
      </c>
    </row>
    <row r="4933" spans="1:8" x14ac:dyDescent="0.25">
      <c r="A4933" t="s">
        <v>4934</v>
      </c>
      <c r="B4933">
        <v>53.660125598425601</v>
      </c>
      <c r="C4933">
        <v>-1.2077002559482399</v>
      </c>
      <c r="D4933">
        <f t="shared" si="77"/>
        <v>-2.3096916421394837</v>
      </c>
      <c r="E4933">
        <v>0.29529955405098901</v>
      </c>
      <c r="F4933">
        <v>-4.0897462911159996</v>
      </c>
      <c r="G4933" s="1">
        <v>4.3184529583002097E-5</v>
      </c>
      <c r="H4933">
        <v>3.2234264153679898E-4</v>
      </c>
    </row>
    <row r="4934" spans="1:8" x14ac:dyDescent="0.25">
      <c r="A4934" t="s">
        <v>4935</v>
      </c>
      <c r="B4934">
        <v>744.31818208945901</v>
      </c>
      <c r="C4934">
        <v>-0.823792274288627</v>
      </c>
      <c r="D4934">
        <f t="shared" si="77"/>
        <v>-1.7700526506800076</v>
      </c>
      <c r="E4934">
        <v>0.11649018890074</v>
      </c>
      <c r="F4934">
        <v>-7.0717738726526997</v>
      </c>
      <c r="G4934" s="1">
        <v>1.5296554506545599E-12</v>
      </c>
      <c r="H4934" s="1">
        <v>3.8171929894264603E-11</v>
      </c>
    </row>
    <row r="4935" spans="1:8" x14ac:dyDescent="0.25">
      <c r="A4935" t="s">
        <v>4936</v>
      </c>
      <c r="B4935">
        <v>9554.2200976238491</v>
      </c>
      <c r="C4935">
        <v>-1.7240581765993099</v>
      </c>
      <c r="D4935">
        <f t="shared" si="77"/>
        <v>-3.3036438763170954</v>
      </c>
      <c r="E4935">
        <v>9.8669654801739101E-2</v>
      </c>
      <c r="F4935">
        <v>-17.473033427182202</v>
      </c>
      <c r="G4935" s="1">
        <v>2.29937801021451E-68</v>
      </c>
      <c r="H4935" s="1">
        <v>3.6225934091592801E-65</v>
      </c>
    </row>
    <row r="4936" spans="1:8" x14ac:dyDescent="0.25">
      <c r="A4936" t="s">
        <v>4937</v>
      </c>
      <c r="B4936">
        <v>67.208009443156001</v>
      </c>
      <c r="C4936">
        <v>-1.7569498826643399</v>
      </c>
      <c r="D4936">
        <f t="shared" si="77"/>
        <v>-3.3798281248095052</v>
      </c>
      <c r="E4936">
        <v>0.21956843711795099</v>
      </c>
      <c r="F4936">
        <v>-8.0018326209632704</v>
      </c>
      <c r="G4936" s="1">
        <v>1.22580941275281E-15</v>
      </c>
      <c r="H4936" s="1">
        <v>4.57635514094382E-14</v>
      </c>
    </row>
    <row r="4937" spans="1:8" x14ac:dyDescent="0.25">
      <c r="A4937" t="s">
        <v>4938</v>
      </c>
      <c r="B4937">
        <v>31.576135843834699</v>
      </c>
      <c r="C4937">
        <v>-1.4924216181137</v>
      </c>
      <c r="D4937">
        <f t="shared" si="77"/>
        <v>-2.8136085382326925</v>
      </c>
      <c r="E4937">
        <v>0.21519874645700099</v>
      </c>
      <c r="F4937">
        <v>-6.9350850908042103</v>
      </c>
      <c r="G4937" s="1">
        <v>4.05976724328545E-12</v>
      </c>
      <c r="H4937" s="1">
        <v>9.55581867463363E-11</v>
      </c>
    </row>
    <row r="4938" spans="1:8" x14ac:dyDescent="0.25">
      <c r="A4938" t="s">
        <v>4939</v>
      </c>
      <c r="B4938">
        <v>47.845464276425702</v>
      </c>
      <c r="C4938">
        <v>-1.53482828769322</v>
      </c>
      <c r="D4938">
        <f t="shared" si="77"/>
        <v>-2.897539417934714</v>
      </c>
      <c r="E4938">
        <v>0.21011101654265699</v>
      </c>
      <c r="F4938">
        <v>-7.3048444243836999</v>
      </c>
      <c r="G4938" s="1">
        <v>2.7758773508818401E-13</v>
      </c>
      <c r="H4938" s="1">
        <v>7.8468341574210092E-12</v>
      </c>
    </row>
    <row r="4939" spans="1:8" x14ac:dyDescent="0.25">
      <c r="A4939" t="s">
        <v>4940</v>
      </c>
      <c r="B4939">
        <v>2030.27193254708</v>
      </c>
      <c r="C4939">
        <v>-1.8981679775508999</v>
      </c>
      <c r="D4939">
        <f t="shared" si="77"/>
        <v>-3.7273956844342555</v>
      </c>
      <c r="E4939">
        <v>0.142194304482305</v>
      </c>
      <c r="F4939">
        <v>-13.349113977959</v>
      </c>
      <c r="G4939" s="1">
        <v>1.19866121293178E-40</v>
      </c>
      <c r="H4939" s="1">
        <v>3.1827822229217698E-38</v>
      </c>
    </row>
    <row r="4940" spans="1:8" x14ac:dyDescent="0.25">
      <c r="A4940" t="s">
        <v>4941</v>
      </c>
      <c r="B4940">
        <v>6390.6118349107101</v>
      </c>
      <c r="C4940">
        <v>-1.25600061444169</v>
      </c>
      <c r="D4940">
        <f t="shared" si="77"/>
        <v>-2.3883273913340752</v>
      </c>
      <c r="E4940">
        <v>0.106903092473203</v>
      </c>
      <c r="F4940">
        <v>-11.748964275813799</v>
      </c>
      <c r="G4940" s="1">
        <v>7.1489688094618599E-32</v>
      </c>
      <c r="H4940" s="1">
        <v>1.14151642503515E-29</v>
      </c>
    </row>
    <row r="4941" spans="1:8" x14ac:dyDescent="0.25">
      <c r="A4941" t="s">
        <v>4942</v>
      </c>
      <c r="B4941">
        <v>738.00451117061198</v>
      </c>
      <c r="C4941">
        <v>-1.2578702645583699</v>
      </c>
      <c r="D4941">
        <f t="shared" si="77"/>
        <v>-2.3914245332245878</v>
      </c>
      <c r="E4941">
        <v>0.13341371879911301</v>
      </c>
      <c r="F4941">
        <v>-9.4283427212789093</v>
      </c>
      <c r="G4941" s="1">
        <v>4.1661932480212898E-21</v>
      </c>
      <c r="H4941" s="1">
        <v>2.8373336840702898E-19</v>
      </c>
    </row>
    <row r="4942" spans="1:8" x14ac:dyDescent="0.25">
      <c r="A4942" t="s">
        <v>4943</v>
      </c>
      <c r="B4942">
        <v>699.29267040918899</v>
      </c>
      <c r="C4942">
        <v>-1.0481332130039001</v>
      </c>
      <c r="D4942">
        <f t="shared" si="77"/>
        <v>-2.0678524013512307</v>
      </c>
      <c r="E4942">
        <v>0.13089977081370699</v>
      </c>
      <c r="F4942">
        <v>-8.0071432248385808</v>
      </c>
      <c r="G4942" s="1">
        <v>1.17403731989949E-15</v>
      </c>
      <c r="H4942" s="1">
        <v>4.3969651258105898E-14</v>
      </c>
    </row>
    <row r="4943" spans="1:8" x14ac:dyDescent="0.25">
      <c r="A4943" t="s">
        <v>4944</v>
      </c>
      <c r="B4943">
        <v>4633.4895135509996</v>
      </c>
      <c r="C4943">
        <v>-1.6199373508228301</v>
      </c>
      <c r="D4943">
        <f t="shared" si="77"/>
        <v>-3.0736168875556613</v>
      </c>
      <c r="E4943">
        <v>0.117769651824956</v>
      </c>
      <c r="F4943">
        <v>-13.7551340750382</v>
      </c>
      <c r="G4943" s="1">
        <v>4.7440042886743996E-43</v>
      </c>
      <c r="H4943" s="1">
        <v>1.51500418040478E-40</v>
      </c>
    </row>
    <row r="4944" spans="1:8" x14ac:dyDescent="0.25">
      <c r="A4944" t="s">
        <v>4945</v>
      </c>
      <c r="B4944">
        <v>7.20565287435016</v>
      </c>
      <c r="C4944">
        <v>-1.4824494844419001</v>
      </c>
      <c r="D4944">
        <f t="shared" si="77"/>
        <v>-2.7942274957037072</v>
      </c>
      <c r="E4944">
        <v>0.566724358836729</v>
      </c>
      <c r="F4944">
        <v>-2.6158210095024099</v>
      </c>
      <c r="G4944">
        <v>8.9013205705097999E-3</v>
      </c>
      <c r="H4944">
        <v>3.4495901561542697E-2</v>
      </c>
    </row>
    <row r="4945" spans="1:8" x14ac:dyDescent="0.25">
      <c r="A4945" t="s">
        <v>4946</v>
      </c>
      <c r="B4945">
        <v>1160.04285837262</v>
      </c>
      <c r="C4945">
        <v>-0.58709381180142095</v>
      </c>
      <c r="D4945">
        <f t="shared" si="77"/>
        <v>-1.5022176060442598</v>
      </c>
      <c r="E4945">
        <v>0.14419506976170901</v>
      </c>
      <c r="F4945">
        <v>-4.0715248640028197</v>
      </c>
      <c r="G4945" s="1">
        <v>4.6706375629829002E-5</v>
      </c>
      <c r="H4945">
        <v>3.4655104203583001E-4</v>
      </c>
    </row>
    <row r="4946" spans="1:8" x14ac:dyDescent="0.25">
      <c r="A4946" t="s">
        <v>4947</v>
      </c>
      <c r="B4946">
        <v>204.12019492177399</v>
      </c>
      <c r="C4946">
        <v>-0.49888213382531799</v>
      </c>
      <c r="D4946">
        <f t="shared" si="77"/>
        <v>-1.4131181893794336</v>
      </c>
      <c r="E4946">
        <v>0.14342001179824901</v>
      </c>
      <c r="F4946">
        <v>-3.4784694797480902</v>
      </c>
      <c r="G4946">
        <v>5.0428585977012504E-4</v>
      </c>
      <c r="H4946">
        <v>2.8841441040870302E-3</v>
      </c>
    </row>
    <row r="4947" spans="1:8" x14ac:dyDescent="0.25">
      <c r="A4947" t="s">
        <v>4948</v>
      </c>
      <c r="B4947">
        <v>97.652433142746006</v>
      </c>
      <c r="C4947">
        <v>-0.59988428291766405</v>
      </c>
      <c r="D4947">
        <f t="shared" si="77"/>
        <v>-1.5155949973222858</v>
      </c>
      <c r="E4947">
        <v>0.232406471427201</v>
      </c>
      <c r="F4947">
        <v>-2.5811857958764799</v>
      </c>
      <c r="G4947">
        <v>9.8461574877013198E-3</v>
      </c>
      <c r="H4947">
        <v>3.7499499395545199E-2</v>
      </c>
    </row>
    <row r="4948" spans="1:8" x14ac:dyDescent="0.25">
      <c r="A4948" t="s">
        <v>4949</v>
      </c>
      <c r="B4948">
        <v>2809.2193654463199</v>
      </c>
      <c r="C4948">
        <v>-0.30114011782633399</v>
      </c>
      <c r="D4948">
        <f t="shared" si="77"/>
        <v>-1.2321177337137534</v>
      </c>
      <c r="E4948">
        <v>0.101068436286387</v>
      </c>
      <c r="F4948">
        <v>-2.9795664095665302</v>
      </c>
      <c r="G4948">
        <v>2.8865665207495799E-3</v>
      </c>
      <c r="H4948">
        <v>1.3245434657321999E-2</v>
      </c>
    </row>
    <row r="4949" spans="1:8" x14ac:dyDescent="0.25">
      <c r="A4949" t="s">
        <v>4950</v>
      </c>
      <c r="B4949">
        <v>1080.2409041892399</v>
      </c>
      <c r="C4949">
        <v>-1.13524783932982</v>
      </c>
      <c r="D4949">
        <f t="shared" si="77"/>
        <v>-2.1965629408065297</v>
      </c>
      <c r="E4949">
        <v>8.9985517521375499E-2</v>
      </c>
      <c r="F4949">
        <v>-12.6158949862143</v>
      </c>
      <c r="G4949" s="1">
        <v>1.7258576646336501E-36</v>
      </c>
      <c r="H4949" s="1">
        <v>3.8843303172021396E-34</v>
      </c>
    </row>
    <row r="4950" spans="1:8" x14ac:dyDescent="0.25">
      <c r="A4950" t="s">
        <v>4951</v>
      </c>
      <c r="B4950">
        <v>29.3321849254894</v>
      </c>
      <c r="C4950">
        <v>-1.40545957574466</v>
      </c>
      <c r="D4950">
        <f t="shared" si="77"/>
        <v>-2.6490215418309675</v>
      </c>
      <c r="E4950">
        <v>0.30339389386286097</v>
      </c>
      <c r="F4950">
        <v>-4.6324583459809103</v>
      </c>
      <c r="G4950" s="1">
        <v>3.61349054409536E-6</v>
      </c>
      <c r="H4950" s="1">
        <v>3.4446957861259197E-5</v>
      </c>
    </row>
    <row r="4951" spans="1:8" x14ac:dyDescent="0.25">
      <c r="A4951" t="s">
        <v>4952</v>
      </c>
      <c r="B4951">
        <v>16.612469696525999</v>
      </c>
      <c r="C4951">
        <v>-1.21371463540101</v>
      </c>
      <c r="D4951">
        <f t="shared" si="77"/>
        <v>-2.3193404988572692</v>
      </c>
      <c r="E4951">
        <v>0.41231498870973299</v>
      </c>
      <c r="F4951">
        <v>-2.9436587769925899</v>
      </c>
      <c r="G4951">
        <v>3.2435739734007702E-3</v>
      </c>
      <c r="H4951">
        <v>1.46087555058904E-2</v>
      </c>
    </row>
    <row r="4952" spans="1:8" x14ac:dyDescent="0.25">
      <c r="A4952" t="s">
        <v>4953</v>
      </c>
      <c r="B4952">
        <v>3299.60628554503</v>
      </c>
      <c r="C4952">
        <v>-1.86046677758153</v>
      </c>
      <c r="D4952">
        <f t="shared" si="77"/>
        <v>-3.6312513064804097</v>
      </c>
      <c r="E4952">
        <v>0.106591775224152</v>
      </c>
      <c r="F4952">
        <v>-17.4541307119535</v>
      </c>
      <c r="G4952" s="1">
        <v>3.2021523653259901E-68</v>
      </c>
      <c r="H4952" s="1">
        <v>4.7295790435864899E-65</v>
      </c>
    </row>
    <row r="4953" spans="1:8" x14ac:dyDescent="0.25">
      <c r="A4953" t="s">
        <v>4954</v>
      </c>
      <c r="B4953">
        <v>22.759718741868099</v>
      </c>
      <c r="C4953">
        <v>-1.96424248362763</v>
      </c>
      <c r="D4953">
        <f t="shared" si="77"/>
        <v>-3.9020776398873149</v>
      </c>
      <c r="E4953">
        <v>0.36346188269318003</v>
      </c>
      <c r="F4953">
        <v>-5.4042599159862004</v>
      </c>
      <c r="G4953" s="1">
        <v>6.5076522708051299E-8</v>
      </c>
      <c r="H4953" s="1">
        <v>8.5248801809128002E-7</v>
      </c>
    </row>
    <row r="4954" spans="1:8" x14ac:dyDescent="0.25">
      <c r="A4954" t="s">
        <v>4955</v>
      </c>
      <c r="B4954">
        <v>4061.9742358746098</v>
      </c>
      <c r="C4954">
        <v>-0.52466840852488805</v>
      </c>
      <c r="D4954">
        <f t="shared" si="77"/>
        <v>-1.438602891080764</v>
      </c>
      <c r="E4954">
        <v>0.103755231952051</v>
      </c>
      <c r="F4954">
        <v>-5.0567898953505797</v>
      </c>
      <c r="G4954" s="1">
        <v>4.2637253359009398E-7</v>
      </c>
      <c r="H4954" s="1">
        <v>4.8559208259282397E-6</v>
      </c>
    </row>
    <row r="4955" spans="1:8" x14ac:dyDescent="0.25">
      <c r="A4955" t="s">
        <v>4956</v>
      </c>
      <c r="B4955">
        <v>10032.953261971399</v>
      </c>
      <c r="C4955">
        <v>-0.37304028903266001</v>
      </c>
      <c r="D4955">
        <f t="shared" si="77"/>
        <v>-1.2950791650272786</v>
      </c>
      <c r="E4955">
        <v>0.147604630288484</v>
      </c>
      <c r="F4955">
        <v>-2.5272939494077802</v>
      </c>
      <c r="G4955">
        <v>1.14945251143373E-2</v>
      </c>
      <c r="H4955">
        <v>4.2596615571901898E-2</v>
      </c>
    </row>
    <row r="4956" spans="1:8" x14ac:dyDescent="0.25">
      <c r="A4956" t="s">
        <v>4957</v>
      </c>
      <c r="B4956">
        <v>2481.2145765601999</v>
      </c>
      <c r="C4956">
        <v>-1.1828411656637601</v>
      </c>
      <c r="D4956">
        <f t="shared" si="77"/>
        <v>-2.270234247793971</v>
      </c>
      <c r="E4956">
        <v>0.12159875451190701</v>
      </c>
      <c r="F4956">
        <v>-9.7274118506529206</v>
      </c>
      <c r="G4956" s="1">
        <v>2.3037990848920398E-22</v>
      </c>
      <c r="H4956" s="1">
        <v>1.82084882856751E-20</v>
      </c>
    </row>
    <row r="4957" spans="1:8" x14ac:dyDescent="0.25">
      <c r="A4957" t="s">
        <v>4958</v>
      </c>
      <c r="B4957">
        <v>1.2954430730972299</v>
      </c>
      <c r="C4957">
        <v>-3.3162759836956699</v>
      </c>
      <c r="D4957">
        <f t="shared" si="77"/>
        <v>-9.9608991941370491</v>
      </c>
      <c r="E4957">
        <v>1.3025609022562199</v>
      </c>
      <c r="F4957">
        <v>-2.5459661640015501</v>
      </c>
      <c r="G4957">
        <v>1.0897575078831901E-2</v>
      </c>
      <c r="H4957">
        <v>4.0800300105031002E-2</v>
      </c>
    </row>
    <row r="4958" spans="1:8" x14ac:dyDescent="0.25">
      <c r="A4958" t="s">
        <v>4959</v>
      </c>
      <c r="B4958">
        <v>2072.2320613868201</v>
      </c>
      <c r="C4958">
        <v>-1.2015013183526899</v>
      </c>
      <c r="D4958">
        <f t="shared" si="77"/>
        <v>-2.2997887048424457</v>
      </c>
      <c r="E4958">
        <v>0.14822478827920499</v>
      </c>
      <c r="F4958">
        <v>-8.1059405265566298</v>
      </c>
      <c r="G4958" s="1">
        <v>5.2339043914105998E-16</v>
      </c>
      <c r="H4958" s="1">
        <v>2.0376874559771901E-14</v>
      </c>
    </row>
    <row r="4959" spans="1:8" x14ac:dyDescent="0.25">
      <c r="A4959" t="s">
        <v>4960</v>
      </c>
      <c r="B4959">
        <v>102.131602174338</v>
      </c>
      <c r="C4959">
        <v>-0.62513659497957796</v>
      </c>
      <c r="D4959">
        <f t="shared" si="77"/>
        <v>-1.542356849496991</v>
      </c>
      <c r="E4959">
        <v>0.136838177846722</v>
      </c>
      <c r="F4959">
        <v>-4.5684370021341598</v>
      </c>
      <c r="G4959" s="1">
        <v>4.9137471045536697E-6</v>
      </c>
      <c r="H4959" s="1">
        <v>4.5591547536243597E-5</v>
      </c>
    </row>
    <row r="4960" spans="1:8" x14ac:dyDescent="0.25">
      <c r="A4960" t="s">
        <v>4961</v>
      </c>
      <c r="B4960">
        <v>62.088775985234399</v>
      </c>
      <c r="C4960">
        <v>-0.77280931889917104</v>
      </c>
      <c r="D4960">
        <f t="shared" si="77"/>
        <v>-1.7085936419183045</v>
      </c>
      <c r="E4960">
        <v>0.23321391682702899</v>
      </c>
      <c r="F4960">
        <v>-3.3137358585351899</v>
      </c>
      <c r="G4960">
        <v>9.2058428553403295E-4</v>
      </c>
      <c r="H4960">
        <v>4.9017546556976901E-3</v>
      </c>
    </row>
    <row r="4961" spans="1:8" x14ac:dyDescent="0.25">
      <c r="A4961" t="s">
        <v>4962</v>
      </c>
      <c r="B4961">
        <v>1397.5585255564199</v>
      </c>
      <c r="C4961">
        <v>-1.2759295805297299</v>
      </c>
      <c r="D4961">
        <f t="shared" si="77"/>
        <v>-2.4215479666998738</v>
      </c>
      <c r="E4961">
        <v>0.10972952869981099</v>
      </c>
      <c r="F4961">
        <v>-11.627950977720101</v>
      </c>
      <c r="G4961" s="1">
        <v>2.9714464575215901E-31</v>
      </c>
      <c r="H4961" s="1">
        <v>4.58962239765687E-29</v>
      </c>
    </row>
    <row r="4962" spans="1:8" x14ac:dyDescent="0.25">
      <c r="A4962" t="s">
        <v>4963</v>
      </c>
      <c r="B4962">
        <v>247.49359296937001</v>
      </c>
      <c r="C4962">
        <v>-1.06369905003202</v>
      </c>
      <c r="D4962">
        <f t="shared" si="77"/>
        <v>-2.0902841161808228</v>
      </c>
      <c r="E4962">
        <v>0.11428617448876401</v>
      </c>
      <c r="F4962">
        <v>-9.3073292092439193</v>
      </c>
      <c r="G4962" s="1">
        <v>1.31087072728012E-20</v>
      </c>
      <c r="H4962" s="1">
        <v>8.3499991986748497E-19</v>
      </c>
    </row>
    <row r="4963" spans="1:8" x14ac:dyDescent="0.25">
      <c r="A4963" t="s">
        <v>4964</v>
      </c>
      <c r="B4963">
        <v>813.59687460519399</v>
      </c>
      <c r="C4963">
        <v>-1.5859153946920299</v>
      </c>
      <c r="D4963">
        <f t="shared" si="77"/>
        <v>-3.0019821418339383</v>
      </c>
      <c r="E4963">
        <v>7.6998621872719206E-2</v>
      </c>
      <c r="F4963">
        <v>-20.596672461405799</v>
      </c>
      <c r="G4963" s="1">
        <v>2.9396075830417502E-94</v>
      </c>
      <c r="H4963" s="1">
        <v>2.31562688008142E-90</v>
      </c>
    </row>
    <row r="4964" spans="1:8" x14ac:dyDescent="0.25">
      <c r="A4964" t="s">
        <v>4965</v>
      </c>
      <c r="B4964">
        <v>23.293276797253299</v>
      </c>
      <c r="C4964">
        <v>-0.983047774385024</v>
      </c>
      <c r="D4964">
        <f t="shared" si="77"/>
        <v>-1.9766367576119672</v>
      </c>
      <c r="E4964">
        <v>0.31083090286956899</v>
      </c>
      <c r="F4964">
        <v>-3.16264491499911</v>
      </c>
      <c r="G4964">
        <v>1.56342900397838E-3</v>
      </c>
      <c r="H4964">
        <v>7.7684933183383396E-3</v>
      </c>
    </row>
    <row r="4965" spans="1:8" x14ac:dyDescent="0.25">
      <c r="A4965" t="s">
        <v>4966</v>
      </c>
      <c r="B4965">
        <v>3951.6763595365601</v>
      </c>
      <c r="C4965">
        <v>-1.0205919087114601</v>
      </c>
      <c r="D4965">
        <f t="shared" si="77"/>
        <v>-2.0287511445784241</v>
      </c>
      <c r="E4965">
        <v>0.114187732706637</v>
      </c>
      <c r="F4965">
        <v>-8.9378419600772201</v>
      </c>
      <c r="G4965" s="1">
        <v>3.96844093704285E-19</v>
      </c>
      <c r="H4965" s="1">
        <v>2.1708841718564E-17</v>
      </c>
    </row>
    <row r="4966" spans="1:8" x14ac:dyDescent="0.25">
      <c r="A4966" t="s">
        <v>4967</v>
      </c>
      <c r="B4966">
        <v>377.448091854143</v>
      </c>
      <c r="C4966">
        <v>-0.77655394691951796</v>
      </c>
      <c r="D4966">
        <f t="shared" si="77"/>
        <v>-1.7130341909955138</v>
      </c>
      <c r="E4966">
        <v>0.14741864861112899</v>
      </c>
      <c r="F4966">
        <v>-5.2676778293360096</v>
      </c>
      <c r="G4966" s="1">
        <v>1.3816030093399101E-7</v>
      </c>
      <c r="H4966" s="1">
        <v>1.6978701152740899E-6</v>
      </c>
    </row>
    <row r="4967" spans="1:8" x14ac:dyDescent="0.25">
      <c r="A4967" t="s">
        <v>4968</v>
      </c>
      <c r="B4967">
        <v>393.91012758102499</v>
      </c>
      <c r="C4967">
        <v>-1.3593821110375199</v>
      </c>
      <c r="D4967">
        <f t="shared" si="77"/>
        <v>-2.5657526787100733</v>
      </c>
      <c r="E4967">
        <v>0.159935584071071</v>
      </c>
      <c r="F4967">
        <v>-8.4995601131105598</v>
      </c>
      <c r="G4967" s="1">
        <v>1.90310485239423E-17</v>
      </c>
      <c r="H4967" s="1">
        <v>8.6157421210307403E-16</v>
      </c>
    </row>
    <row r="4968" spans="1:8" x14ac:dyDescent="0.25">
      <c r="A4968" t="s">
        <v>4969</v>
      </c>
      <c r="B4968">
        <v>6.3987805283385004</v>
      </c>
      <c r="C4968">
        <v>1.5292524441000099</v>
      </c>
      <c r="D4968">
        <f t="shared" si="77"/>
        <v>2.88636238787308</v>
      </c>
      <c r="E4968">
        <v>0.52426767597105906</v>
      </c>
      <c r="F4968">
        <v>2.9169306333210399</v>
      </c>
      <c r="G4968">
        <v>3.5349437833609399E-3</v>
      </c>
      <c r="H4968">
        <v>1.57469917979992E-2</v>
      </c>
    </row>
    <row r="4969" spans="1:8" x14ac:dyDescent="0.25">
      <c r="A4969" t="s">
        <v>4970</v>
      </c>
      <c r="B4969">
        <v>53.704909435406101</v>
      </c>
      <c r="C4969">
        <v>-1.00804544149134</v>
      </c>
      <c r="D4969">
        <f t="shared" si="77"/>
        <v>-2.0111845073681072</v>
      </c>
      <c r="E4969">
        <v>0.216155204988637</v>
      </c>
      <c r="F4969">
        <v>-4.6635261063657198</v>
      </c>
      <c r="G4969" s="1">
        <v>3.10836731369758E-6</v>
      </c>
      <c r="H4969" s="1">
        <v>2.9994665723683598E-5</v>
      </c>
    </row>
    <row r="4970" spans="1:8" x14ac:dyDescent="0.25">
      <c r="A4970" t="s">
        <v>4971</v>
      </c>
      <c r="B4970">
        <v>1181.79904818149</v>
      </c>
      <c r="C4970">
        <v>-1.3498039114574201</v>
      </c>
      <c r="D4970">
        <f t="shared" si="77"/>
        <v>-2.5487748061587987</v>
      </c>
      <c r="E4970">
        <v>0.147541801815288</v>
      </c>
      <c r="F4970">
        <v>-9.1486202205072598</v>
      </c>
      <c r="G4970" s="1">
        <v>5.7665334162910606E-20</v>
      </c>
      <c r="H4970" s="1">
        <v>3.3983720123139798E-18</v>
      </c>
    </row>
    <row r="4971" spans="1:8" x14ac:dyDescent="0.25">
      <c r="A4971" t="s">
        <v>4972</v>
      </c>
      <c r="B4971">
        <v>5417.90915279193</v>
      </c>
      <c r="C4971">
        <v>-0.439089827022559</v>
      </c>
      <c r="D4971">
        <f t="shared" si="77"/>
        <v>-1.3557487376267949</v>
      </c>
      <c r="E4971">
        <v>0.10720726340253101</v>
      </c>
      <c r="F4971">
        <v>-4.0957096850230297</v>
      </c>
      <c r="G4971" s="1">
        <v>4.2087708755143698E-5</v>
      </c>
      <c r="H4971">
        <v>3.1535089832008802E-4</v>
      </c>
    </row>
    <row r="4972" spans="1:8" x14ac:dyDescent="0.25">
      <c r="A4972" t="s">
        <v>4973</v>
      </c>
      <c r="B4972">
        <v>34.213404425325002</v>
      </c>
      <c r="C4972">
        <v>-0.881351586306648</v>
      </c>
      <c r="D4972">
        <f t="shared" si="77"/>
        <v>-1.8421002614943183</v>
      </c>
      <c r="E4972">
        <v>0.26593674324848599</v>
      </c>
      <c r="F4972">
        <v>-3.31413995501604</v>
      </c>
      <c r="G4972">
        <v>9.1925482911164999E-4</v>
      </c>
      <c r="H4972">
        <v>4.8960626823453899E-3</v>
      </c>
    </row>
    <row r="4973" spans="1:8" x14ac:dyDescent="0.25">
      <c r="A4973" t="s">
        <v>4974</v>
      </c>
      <c r="B4973">
        <v>407.72409279397903</v>
      </c>
      <c r="C4973">
        <v>-0.50308796558843605</v>
      </c>
      <c r="D4973">
        <f t="shared" si="77"/>
        <v>-1.4172438076216678</v>
      </c>
      <c r="E4973">
        <v>0.11666683186599</v>
      </c>
      <c r="F4973">
        <v>-4.3121764561697304</v>
      </c>
      <c r="G4973" s="1">
        <v>1.61655336340552E-5</v>
      </c>
      <c r="H4973">
        <v>1.3326677772258701E-4</v>
      </c>
    </row>
    <row r="4974" spans="1:8" x14ac:dyDescent="0.25">
      <c r="A4974" t="s">
        <v>4975</v>
      </c>
      <c r="B4974">
        <v>38.594332107687201</v>
      </c>
      <c r="C4974">
        <v>-0.73097027403871695</v>
      </c>
      <c r="D4974">
        <f t="shared" si="77"/>
        <v>-1.6597549724623251</v>
      </c>
      <c r="E4974">
        <v>0.24928058559041799</v>
      </c>
      <c r="F4974">
        <v>-2.93231930720727</v>
      </c>
      <c r="G4974">
        <v>3.3644063840307598E-3</v>
      </c>
      <c r="H4974">
        <v>1.50925686536475E-2</v>
      </c>
    </row>
    <row r="4975" spans="1:8" x14ac:dyDescent="0.25">
      <c r="A4975" t="s">
        <v>4976</v>
      </c>
      <c r="B4975">
        <v>993.31367762096102</v>
      </c>
      <c r="C4975">
        <v>-0.600575543516225</v>
      </c>
      <c r="D4975">
        <f t="shared" si="77"/>
        <v>-1.5163213615980182</v>
      </c>
      <c r="E4975">
        <v>0.109098870182518</v>
      </c>
      <c r="F4975">
        <v>-5.5048740881687204</v>
      </c>
      <c r="G4975" s="1">
        <v>3.6943220887941402E-8</v>
      </c>
      <c r="H4975" s="1">
        <v>5.0611141798482904E-7</v>
      </c>
    </row>
    <row r="4976" spans="1:8" x14ac:dyDescent="0.25">
      <c r="A4976" t="s">
        <v>4977</v>
      </c>
      <c r="B4976">
        <v>749.22669225355503</v>
      </c>
      <c r="C4976">
        <v>-0.89713211250946301</v>
      </c>
      <c r="D4976">
        <f t="shared" si="77"/>
        <v>-1.8623601745303657</v>
      </c>
      <c r="E4976">
        <v>0.12870499390443901</v>
      </c>
      <c r="F4976">
        <v>-6.9704530126901503</v>
      </c>
      <c r="G4976" s="1">
        <v>3.1592202690987898E-12</v>
      </c>
      <c r="H4976" s="1">
        <v>7.5489073204592995E-11</v>
      </c>
    </row>
    <row r="4977" spans="1:8" x14ac:dyDescent="0.25">
      <c r="A4977" t="s">
        <v>4978</v>
      </c>
      <c r="B4977">
        <v>4918.8065601359103</v>
      </c>
      <c r="C4977">
        <v>-1.40711844145695</v>
      </c>
      <c r="D4977">
        <f t="shared" si="77"/>
        <v>-2.6520692395483834</v>
      </c>
      <c r="E4977">
        <v>0.101402963385459</v>
      </c>
      <c r="F4977">
        <v>-13.8765021699427</v>
      </c>
      <c r="G4977" s="1">
        <v>8.7931418664007202E-44</v>
      </c>
      <c r="H4977" s="1">
        <v>3.0115873708229301E-41</v>
      </c>
    </row>
    <row r="4978" spans="1:8" x14ac:dyDescent="0.25">
      <c r="A4978" t="s">
        <v>4979</v>
      </c>
      <c r="B4978">
        <v>1664.5604505705401</v>
      </c>
      <c r="C4978">
        <v>0.27015259569745798</v>
      </c>
      <c r="D4978">
        <f t="shared" si="77"/>
        <v>1.2059353742703283</v>
      </c>
      <c r="E4978">
        <v>6.10654197575606E-2</v>
      </c>
      <c r="F4978">
        <v>4.4239865503259699</v>
      </c>
      <c r="G4978" s="1">
        <v>9.6896055160061897E-6</v>
      </c>
      <c r="H4978" s="1">
        <v>8.4402785681628599E-5</v>
      </c>
    </row>
    <row r="4979" spans="1:8" x14ac:dyDescent="0.25">
      <c r="A4979" t="s">
        <v>4980</v>
      </c>
      <c r="B4979">
        <v>1103.7856162861999</v>
      </c>
      <c r="C4979">
        <v>-0.20803956585723399</v>
      </c>
      <c r="D4979">
        <f t="shared" si="77"/>
        <v>-1.155117463172171</v>
      </c>
      <c r="E4979">
        <v>7.4830803528167497E-2</v>
      </c>
      <c r="F4979">
        <v>-2.7801327267443399</v>
      </c>
      <c r="G4979">
        <v>5.4336684920668499E-3</v>
      </c>
      <c r="H4979">
        <v>2.2667376525246301E-2</v>
      </c>
    </row>
    <row r="4980" spans="1:8" x14ac:dyDescent="0.25">
      <c r="A4980" t="s">
        <v>4981</v>
      </c>
      <c r="B4980">
        <v>2.1675446930962101</v>
      </c>
      <c r="C4980">
        <v>2.9945966822555499</v>
      </c>
      <c r="D4980">
        <f t="shared" si="77"/>
        <v>7.9700936832578861</v>
      </c>
      <c r="E4980">
        <v>0.81106638585304003</v>
      </c>
      <c r="F4980">
        <v>3.6921721014315998</v>
      </c>
      <c r="G4980">
        <v>2.22346914531318E-4</v>
      </c>
      <c r="H4980">
        <v>1.39774846235392E-3</v>
      </c>
    </row>
    <row r="4981" spans="1:8" x14ac:dyDescent="0.25">
      <c r="A4981" t="s">
        <v>4982</v>
      </c>
      <c r="B4981">
        <v>1023.69025404153</v>
      </c>
      <c r="C4981">
        <v>-1.22998765062113</v>
      </c>
      <c r="D4981">
        <f t="shared" si="77"/>
        <v>-2.3456498197627993</v>
      </c>
      <c r="E4981">
        <v>0.10098839115444599</v>
      </c>
      <c r="F4981">
        <v>-12.179495450522101</v>
      </c>
      <c r="G4981" s="1">
        <v>3.9974713446258999E-34</v>
      </c>
      <c r="H4981" s="1">
        <v>7.6803449444064497E-32</v>
      </c>
    </row>
    <row r="4982" spans="1:8" x14ac:dyDescent="0.25">
      <c r="A4982" t="s">
        <v>4983</v>
      </c>
      <c r="B4982">
        <v>641.50464838010203</v>
      </c>
      <c r="C4982">
        <v>-1.7462656114752899</v>
      </c>
      <c r="D4982">
        <f t="shared" si="77"/>
        <v>-3.3548903425409575</v>
      </c>
      <c r="E4982">
        <v>0.19026599074723999</v>
      </c>
      <c r="F4982">
        <v>-9.1780228543057092</v>
      </c>
      <c r="G4982" s="1">
        <v>4.3907884980992803E-20</v>
      </c>
      <c r="H4982" s="1">
        <v>2.65246000441883E-18</v>
      </c>
    </row>
    <row r="4983" spans="1:8" x14ac:dyDescent="0.25">
      <c r="A4983" t="s">
        <v>4984</v>
      </c>
      <c r="B4983">
        <v>134.45040474808201</v>
      </c>
      <c r="C4983">
        <v>-1.8836572493211701</v>
      </c>
      <c r="D4983">
        <f t="shared" si="77"/>
        <v>-3.6900931864286659</v>
      </c>
      <c r="E4983">
        <v>0.19199093457504701</v>
      </c>
      <c r="F4983">
        <v>-9.8111780823946901</v>
      </c>
      <c r="G4983" s="1">
        <v>1.00784960666251E-22</v>
      </c>
      <c r="H4983" s="1">
        <v>8.41607841153656E-21</v>
      </c>
    </row>
    <row r="4984" spans="1:8" x14ac:dyDescent="0.25">
      <c r="A4984" t="s">
        <v>4985</v>
      </c>
      <c r="B4984">
        <v>225.23985914966801</v>
      </c>
      <c r="C4984">
        <v>-2.0076328444630702</v>
      </c>
      <c r="D4984">
        <f t="shared" si="77"/>
        <v>-4.0212188200240382</v>
      </c>
      <c r="E4984">
        <v>0.191534866933777</v>
      </c>
      <c r="F4984">
        <v>-10.4818139725819</v>
      </c>
      <c r="G4984" s="1">
        <v>1.04715683128953E-25</v>
      </c>
      <c r="H4984" s="1">
        <v>1.10475045701045E-23</v>
      </c>
    </row>
    <row r="4985" spans="1:8" x14ac:dyDescent="0.25">
      <c r="A4985" t="s">
        <v>4986</v>
      </c>
      <c r="B4985">
        <v>602.83857810730694</v>
      </c>
      <c r="C4985">
        <v>-0.816245434458163</v>
      </c>
      <c r="D4985">
        <f t="shared" si="77"/>
        <v>-1.7608175558084653</v>
      </c>
      <c r="E4985">
        <v>9.8604494691465705E-2</v>
      </c>
      <c r="F4985">
        <v>-8.2779739099338503</v>
      </c>
      <c r="G4985" s="1">
        <v>1.2528866832530601E-16</v>
      </c>
      <c r="H4985" s="1">
        <v>5.2219079539041003E-15</v>
      </c>
    </row>
    <row r="4986" spans="1:8" x14ac:dyDescent="0.25">
      <c r="A4986" t="s">
        <v>4987</v>
      </c>
      <c r="B4986">
        <v>429.40884797925798</v>
      </c>
      <c r="C4986">
        <v>-0.65398608940207603</v>
      </c>
      <c r="D4986">
        <f t="shared" si="77"/>
        <v>-1.5735097187089397</v>
      </c>
      <c r="E4986">
        <v>0.14604767043142999</v>
      </c>
      <c r="F4986">
        <v>-4.4778947002042297</v>
      </c>
      <c r="G4986" s="1">
        <v>7.5382766073104696E-6</v>
      </c>
      <c r="H4986" s="1">
        <v>6.7224359541117397E-5</v>
      </c>
    </row>
    <row r="4987" spans="1:8" x14ac:dyDescent="0.25">
      <c r="A4987" t="s">
        <v>4988</v>
      </c>
      <c r="B4987">
        <v>1001.13705536483</v>
      </c>
      <c r="C4987">
        <v>-0.46134807938230898</v>
      </c>
      <c r="D4987">
        <f t="shared" si="77"/>
        <v>-1.3768277490852781</v>
      </c>
      <c r="E4987">
        <v>0.10193301063018</v>
      </c>
      <c r="F4987">
        <v>-4.52599287051485</v>
      </c>
      <c r="G4987" s="1">
        <v>6.0112606379977504E-6</v>
      </c>
      <c r="H4987" s="1">
        <v>5.4700851519893301E-5</v>
      </c>
    </row>
    <row r="4988" spans="1:8" x14ac:dyDescent="0.25">
      <c r="A4988" t="s">
        <v>4989</v>
      </c>
      <c r="B4988">
        <v>83.059860793073497</v>
      </c>
      <c r="C4988">
        <v>-0.77340013873161295</v>
      </c>
      <c r="D4988">
        <f t="shared" si="77"/>
        <v>-1.7092934971965799</v>
      </c>
      <c r="E4988">
        <v>0.24653036215849</v>
      </c>
      <c r="F4988">
        <v>-3.1371395067128001</v>
      </c>
      <c r="G4988">
        <v>1.70604929395351E-3</v>
      </c>
      <c r="H4988">
        <v>8.3924556441943108E-3</v>
      </c>
    </row>
    <row r="4989" spans="1:8" x14ac:dyDescent="0.25">
      <c r="A4989" t="s">
        <v>4990</v>
      </c>
      <c r="B4989">
        <v>4425.34679689928</v>
      </c>
      <c r="C4989">
        <v>-0.91001764907455396</v>
      </c>
      <c r="D4989">
        <f t="shared" si="77"/>
        <v>-1.8790684856956053</v>
      </c>
      <c r="E4989">
        <v>9.6583052260111504E-2</v>
      </c>
      <c r="F4989">
        <v>-9.4221255984305596</v>
      </c>
      <c r="G4989" s="1">
        <v>4.4204703964359798E-21</v>
      </c>
      <c r="H4989" s="1">
        <v>2.99325376528868E-19</v>
      </c>
    </row>
    <row r="4990" spans="1:8" x14ac:dyDescent="0.25">
      <c r="A4990" t="s">
        <v>4991</v>
      </c>
      <c r="B4990">
        <v>9.5417382444630601</v>
      </c>
      <c r="C4990">
        <v>-1.3435759207784701</v>
      </c>
      <c r="D4990">
        <f t="shared" si="77"/>
        <v>-2.5377956790823388</v>
      </c>
      <c r="E4990">
        <v>0.43213550668473999</v>
      </c>
      <c r="F4990">
        <v>-3.1091541888934899</v>
      </c>
      <c r="G4990">
        <v>1.8762377616477501E-3</v>
      </c>
      <c r="H4990">
        <v>9.1251802394031103E-3</v>
      </c>
    </row>
    <row r="4991" spans="1:8" x14ac:dyDescent="0.25">
      <c r="A4991" t="s">
        <v>4992</v>
      </c>
      <c r="B4991">
        <v>930.68094947084296</v>
      </c>
      <c r="C4991">
        <v>0.40621321377420699</v>
      </c>
      <c r="D4991">
        <f t="shared" si="77"/>
        <v>1.325202852350539</v>
      </c>
      <c r="E4991">
        <v>4.9032283836200202E-2</v>
      </c>
      <c r="F4991">
        <v>8.2846072422656203</v>
      </c>
      <c r="G4991" s="1">
        <v>1.1849949335613501E-16</v>
      </c>
      <c r="H4991" s="1">
        <v>4.9652128138159399E-15</v>
      </c>
    </row>
    <row r="4992" spans="1:8" x14ac:dyDescent="0.25">
      <c r="A4992" t="s">
        <v>4993</v>
      </c>
      <c r="B4992">
        <v>829.66526061957802</v>
      </c>
      <c r="C4992">
        <v>-0.37068333206300103</v>
      </c>
      <c r="D4992">
        <f t="shared" si="77"/>
        <v>-1.2929650981474969</v>
      </c>
      <c r="E4992">
        <v>7.6517910095037306E-2</v>
      </c>
      <c r="F4992">
        <v>-4.84439958700652</v>
      </c>
      <c r="G4992" s="1">
        <v>1.26995123002772E-6</v>
      </c>
      <c r="H4992" s="1">
        <v>1.3203470069518301E-5</v>
      </c>
    </row>
    <row r="4993" spans="1:8" x14ac:dyDescent="0.25">
      <c r="A4993" t="s">
        <v>4994</v>
      </c>
      <c r="B4993">
        <v>2167.4342170988698</v>
      </c>
      <c r="C4993">
        <v>0.312385106670518</v>
      </c>
      <c r="D4993">
        <f t="shared" si="77"/>
        <v>1.2417589169546555</v>
      </c>
      <c r="E4993">
        <v>8.9734719900291304E-2</v>
      </c>
      <c r="F4993">
        <v>3.4812066836295399</v>
      </c>
      <c r="G4993">
        <v>4.9916015631492705E-4</v>
      </c>
      <c r="H4993">
        <v>2.85690307920425E-3</v>
      </c>
    </row>
    <row r="4994" spans="1:8" x14ac:dyDescent="0.25">
      <c r="A4994" t="s">
        <v>4995</v>
      </c>
      <c r="B4994">
        <v>1197.18486918692</v>
      </c>
      <c r="C4994">
        <v>0.452638951196768</v>
      </c>
      <c r="D4994">
        <f t="shared" ref="D4994:D5057" si="78">IF(POWER(2,C4994)&gt;1,POWER(2, C4994),-1/POWER(2,C4994))</f>
        <v>1.3685412791465763</v>
      </c>
      <c r="E4994">
        <v>7.2851893608423604E-2</v>
      </c>
      <c r="F4994">
        <v>6.2131391344429101</v>
      </c>
      <c r="G4994" s="1">
        <v>5.1936423080663704E-10</v>
      </c>
      <c r="H4994" s="1">
        <v>9.3052429889480292E-9</v>
      </c>
    </row>
    <row r="4995" spans="1:8" x14ac:dyDescent="0.25">
      <c r="A4995" t="s">
        <v>4996</v>
      </c>
      <c r="B4995">
        <v>1251.46793446487</v>
      </c>
      <c r="C4995">
        <v>0.274150344525949</v>
      </c>
      <c r="D4995">
        <f t="shared" si="78"/>
        <v>1.2092816895814533</v>
      </c>
      <c r="E4995">
        <v>9.9267734859133497E-2</v>
      </c>
      <c r="F4995">
        <v>2.76172660648482</v>
      </c>
      <c r="G4995">
        <v>5.7496601499113899E-3</v>
      </c>
      <c r="H4995">
        <v>2.3746237095894102E-2</v>
      </c>
    </row>
    <row r="4996" spans="1:8" x14ac:dyDescent="0.25">
      <c r="A4996" t="s">
        <v>4997</v>
      </c>
      <c r="B4996">
        <v>1087.3785646281499</v>
      </c>
      <c r="C4996">
        <v>0.43064786327676102</v>
      </c>
      <c r="D4996">
        <f t="shared" si="78"/>
        <v>1.3478387076391798</v>
      </c>
      <c r="E4996">
        <v>6.1187131063892897E-2</v>
      </c>
      <c r="F4996">
        <v>7.0382097638647103</v>
      </c>
      <c r="G4996" s="1">
        <v>1.9472539704619301E-12</v>
      </c>
      <c r="H4996" s="1">
        <v>4.8135466349326801E-11</v>
      </c>
    </row>
    <row r="4997" spans="1:8" x14ac:dyDescent="0.25">
      <c r="A4997" t="s">
        <v>4998</v>
      </c>
      <c r="B4997">
        <v>10323.9252638327</v>
      </c>
      <c r="C4997">
        <v>-0.64245957402437004</v>
      </c>
      <c r="D4997">
        <f t="shared" si="78"/>
        <v>-1.5609881377335846</v>
      </c>
      <c r="E4997">
        <v>0.106276912977441</v>
      </c>
      <c r="F4997">
        <v>-6.04514711638961</v>
      </c>
      <c r="G4997" s="1">
        <v>1.4927372959990601E-9</v>
      </c>
      <c r="H4997" s="1">
        <v>2.5126351541207101E-8</v>
      </c>
    </row>
    <row r="4998" spans="1:8" x14ac:dyDescent="0.25">
      <c r="A4998" t="s">
        <v>4999</v>
      </c>
      <c r="B4998">
        <v>2658.0445465427401</v>
      </c>
      <c r="C4998">
        <v>-0.65572308573226801</v>
      </c>
      <c r="D4998">
        <f t="shared" si="78"/>
        <v>-1.575405356079707</v>
      </c>
      <c r="E4998">
        <v>4.7683315204351699E-2</v>
      </c>
      <c r="F4998">
        <v>-13.751625341528801</v>
      </c>
      <c r="G4998" s="1">
        <v>4.9798063218342103E-43</v>
      </c>
      <c r="H4998" s="1">
        <v>1.54845767102087E-40</v>
      </c>
    </row>
    <row r="4999" spans="1:8" x14ac:dyDescent="0.25">
      <c r="A4999" t="s">
        <v>5000</v>
      </c>
      <c r="B4999">
        <v>163.22524705980101</v>
      </c>
      <c r="C4999">
        <v>-0.674401693347503</v>
      </c>
      <c r="D4999">
        <f t="shared" si="78"/>
        <v>-1.5959347780492803</v>
      </c>
      <c r="E4999">
        <v>0.12576272253151299</v>
      </c>
      <c r="F4999">
        <v>-5.3624927941466396</v>
      </c>
      <c r="G4999" s="1">
        <v>8.2081243865754996E-8</v>
      </c>
      <c r="H4999" s="1">
        <v>1.05593029669871E-6</v>
      </c>
    </row>
    <row r="5000" spans="1:8" x14ac:dyDescent="0.25">
      <c r="A5000" t="s">
        <v>5001</v>
      </c>
      <c r="B5000">
        <v>2765.1721872971202</v>
      </c>
      <c r="C5000">
        <v>-0.182863825521624</v>
      </c>
      <c r="D5000">
        <f t="shared" si="78"/>
        <v>-1.1351349528864518</v>
      </c>
      <c r="E5000">
        <v>4.1670242065527302E-2</v>
      </c>
      <c r="F5000">
        <v>-4.3883552496303597</v>
      </c>
      <c r="G5000" s="1">
        <v>1.14211110285414E-5</v>
      </c>
      <c r="H5000" s="1">
        <v>9.7508560630957296E-5</v>
      </c>
    </row>
    <row r="5001" spans="1:8" x14ac:dyDescent="0.25">
      <c r="A5001" t="s">
        <v>5002</v>
      </c>
      <c r="B5001">
        <v>2484.49628699701</v>
      </c>
      <c r="C5001">
        <v>0.348760124028834</v>
      </c>
      <c r="D5001">
        <f t="shared" si="78"/>
        <v>1.2734657194013699</v>
      </c>
      <c r="E5001">
        <v>3.9261925698595802E-2</v>
      </c>
      <c r="F5001">
        <v>8.8829092772010299</v>
      </c>
      <c r="G5001" s="1">
        <v>6.5134081860345598E-19</v>
      </c>
      <c r="H5001" s="1">
        <v>3.4824629468861699E-17</v>
      </c>
    </row>
    <row r="5002" spans="1:8" x14ac:dyDescent="0.25">
      <c r="A5002" t="s">
        <v>5003</v>
      </c>
      <c r="B5002">
        <v>609.36028482536506</v>
      </c>
      <c r="C5002">
        <v>-0.30948652816822803</v>
      </c>
      <c r="D5002">
        <f t="shared" si="78"/>
        <v>-1.2392665521563206</v>
      </c>
      <c r="E5002">
        <v>5.4143944180146002E-2</v>
      </c>
      <c r="F5002">
        <v>-5.7159952577247397</v>
      </c>
      <c r="G5002" s="1">
        <v>1.0906377934997399E-8</v>
      </c>
      <c r="H5002" s="1">
        <v>1.6088609448180999E-7</v>
      </c>
    </row>
    <row r="5003" spans="1:8" x14ac:dyDescent="0.25">
      <c r="A5003" t="s">
        <v>5004</v>
      </c>
      <c r="B5003">
        <v>149.20247636553199</v>
      </c>
      <c r="C5003">
        <v>-0.36182501315131499</v>
      </c>
      <c r="D5003">
        <f t="shared" si="78"/>
        <v>-1.2850504621373118</v>
      </c>
      <c r="E5003">
        <v>0.13006155780779299</v>
      </c>
      <c r="F5003">
        <v>-2.7819520175671499</v>
      </c>
      <c r="G5003">
        <v>5.4033028041343004E-3</v>
      </c>
      <c r="H5003">
        <v>2.25642077871182E-2</v>
      </c>
    </row>
    <row r="5004" spans="1:8" x14ac:dyDescent="0.25">
      <c r="A5004" t="s">
        <v>5005</v>
      </c>
      <c r="B5004">
        <v>68.950338198465701</v>
      </c>
      <c r="C5004">
        <v>-0.384041733273224</v>
      </c>
      <c r="D5004">
        <f t="shared" si="78"/>
        <v>-1.3049926970590822</v>
      </c>
      <c r="E5004">
        <v>0.15217549662055299</v>
      </c>
      <c r="F5004">
        <v>-2.5236765563566799</v>
      </c>
      <c r="G5004">
        <v>1.16134726586861E-2</v>
      </c>
      <c r="H5004">
        <v>4.2956579413064702E-2</v>
      </c>
    </row>
    <row r="5005" spans="1:8" x14ac:dyDescent="0.25">
      <c r="A5005" t="s">
        <v>5006</v>
      </c>
      <c r="B5005">
        <v>50.464103642098998</v>
      </c>
      <c r="C5005">
        <v>0.49933559684130402</v>
      </c>
      <c r="D5005">
        <f t="shared" si="78"/>
        <v>1.4135624257114603</v>
      </c>
      <c r="E5005">
        <v>0.189535794853324</v>
      </c>
      <c r="F5005">
        <v>2.6345187051750498</v>
      </c>
      <c r="G5005">
        <v>8.4256661209973892E-3</v>
      </c>
      <c r="H5005">
        <v>3.2936316468395198E-2</v>
      </c>
    </row>
    <row r="5006" spans="1:8" x14ac:dyDescent="0.25">
      <c r="A5006" t="s">
        <v>5007</v>
      </c>
      <c r="B5006">
        <v>467.64316509025201</v>
      </c>
      <c r="C5006">
        <v>-0.32357561257324802</v>
      </c>
      <c r="D5006">
        <f t="shared" si="78"/>
        <v>-1.2514282806718378</v>
      </c>
      <c r="E5006">
        <v>6.9136922251853902E-2</v>
      </c>
      <c r="F5006">
        <v>-4.6802143056718402</v>
      </c>
      <c r="G5006" s="1">
        <v>2.8657520068002999E-6</v>
      </c>
      <c r="H5006" s="1">
        <v>2.7892690043123902E-5</v>
      </c>
    </row>
    <row r="5007" spans="1:8" x14ac:dyDescent="0.25">
      <c r="A5007" t="s">
        <v>5008</v>
      </c>
      <c r="B5007">
        <v>11120.019333951201</v>
      </c>
      <c r="C5007">
        <v>-1.20379682817994</v>
      </c>
      <c r="D5007">
        <f t="shared" si="78"/>
        <v>-2.3034508715360187</v>
      </c>
      <c r="E5007">
        <v>0.106786288733677</v>
      </c>
      <c r="F5007">
        <v>-11.272953133357699</v>
      </c>
      <c r="G5007" s="1">
        <v>1.7848133842055299E-29</v>
      </c>
      <c r="H5007" s="1">
        <v>2.41021199403114E-27</v>
      </c>
    </row>
    <row r="5008" spans="1:8" x14ac:dyDescent="0.25">
      <c r="A5008" t="s">
        <v>5009</v>
      </c>
      <c r="B5008">
        <v>141.655955291472</v>
      </c>
      <c r="C5008">
        <v>-1.07360663860256</v>
      </c>
      <c r="D5008">
        <f t="shared" si="78"/>
        <v>-2.1046883724376806</v>
      </c>
      <c r="E5008">
        <v>0.18765842209328601</v>
      </c>
      <c r="F5008">
        <v>-5.7210682399794903</v>
      </c>
      <c r="G5008" s="1">
        <v>1.05856367063068E-8</v>
      </c>
      <c r="H5008" s="1">
        <v>1.5654553607224099E-7</v>
      </c>
    </row>
    <row r="5009" spans="1:8" x14ac:dyDescent="0.25">
      <c r="A5009" t="s">
        <v>5010</v>
      </c>
      <c r="B5009">
        <v>83.5186383878887</v>
      </c>
      <c r="C5009">
        <v>-1.38009351710219</v>
      </c>
      <c r="D5009">
        <f t="shared" si="78"/>
        <v>-2.6028524252139316</v>
      </c>
      <c r="E5009">
        <v>0.28171086594103301</v>
      </c>
      <c r="F5009">
        <v>-4.8989715483358998</v>
      </c>
      <c r="G5009" s="1">
        <v>9.6339592065735896E-7</v>
      </c>
      <c r="H5009" s="1">
        <v>1.0273904511270199E-5</v>
      </c>
    </row>
    <row r="5010" spans="1:8" x14ac:dyDescent="0.25">
      <c r="A5010" t="s">
        <v>5011</v>
      </c>
      <c r="B5010">
        <v>1.5052385498183201</v>
      </c>
      <c r="C5010">
        <v>2.305845854333</v>
      </c>
      <c r="D5010">
        <f t="shared" si="78"/>
        <v>4.9445727094508483</v>
      </c>
      <c r="E5010">
        <v>0.89215894223222802</v>
      </c>
      <c r="F5010">
        <v>2.5845684498365902</v>
      </c>
      <c r="G5010">
        <v>9.7500948830229507E-3</v>
      </c>
      <c r="H5010">
        <v>3.71875794505485E-2</v>
      </c>
    </row>
    <row r="5011" spans="1:8" x14ac:dyDescent="0.25">
      <c r="A5011" t="s">
        <v>5012</v>
      </c>
      <c r="B5011">
        <v>12.841086776436301</v>
      </c>
      <c r="C5011">
        <v>0.84832450829696904</v>
      </c>
      <c r="D5011">
        <f t="shared" si="78"/>
        <v>1.8004087836136518</v>
      </c>
      <c r="E5011">
        <v>0.30510351742860597</v>
      </c>
      <c r="F5011">
        <v>2.78044814247504</v>
      </c>
      <c r="G5011">
        <v>5.42839289018572E-3</v>
      </c>
      <c r="H5011">
        <v>2.2652972060898599E-2</v>
      </c>
    </row>
    <row r="5012" spans="1:8" x14ac:dyDescent="0.25">
      <c r="A5012" t="s">
        <v>5013</v>
      </c>
      <c r="B5012">
        <v>915.25722374049599</v>
      </c>
      <c r="C5012">
        <v>0.18536661089526599</v>
      </c>
      <c r="D5012">
        <f t="shared" si="78"/>
        <v>1.1371058925396349</v>
      </c>
      <c r="E5012">
        <v>6.7488967797406804E-2</v>
      </c>
      <c r="F5012">
        <v>2.7466209210920698</v>
      </c>
      <c r="G5012">
        <v>6.0212685070153297E-3</v>
      </c>
      <c r="H5012">
        <v>2.4686197588029E-2</v>
      </c>
    </row>
    <row r="5013" spans="1:8" x14ac:dyDescent="0.25">
      <c r="A5013" t="s">
        <v>5014</v>
      </c>
      <c r="B5013">
        <v>663.16528023172395</v>
      </c>
      <c r="C5013">
        <v>-0.28652553356654098</v>
      </c>
      <c r="D5013">
        <f t="shared" si="78"/>
        <v>-1.2196993156058191</v>
      </c>
      <c r="E5013">
        <v>6.3982269769459602E-2</v>
      </c>
      <c r="F5013">
        <v>-4.4782020800285398</v>
      </c>
      <c r="G5013" s="1">
        <v>7.5274328505039004E-6</v>
      </c>
      <c r="H5013" s="1">
        <v>6.7152998536469706E-5</v>
      </c>
    </row>
    <row r="5014" spans="1:8" x14ac:dyDescent="0.25">
      <c r="A5014" t="s">
        <v>5015</v>
      </c>
      <c r="B5014">
        <v>434.796846243549</v>
      </c>
      <c r="C5014">
        <v>0.454318554064777</v>
      </c>
      <c r="D5014">
        <f t="shared" si="78"/>
        <v>1.3701354791291871</v>
      </c>
      <c r="E5014">
        <v>7.4542673045070895E-2</v>
      </c>
      <c r="F5014">
        <v>6.0947446007212802</v>
      </c>
      <c r="G5014" s="1">
        <v>1.09612311060565E-9</v>
      </c>
      <c r="H5014" s="1">
        <v>1.8743546562831301E-8</v>
      </c>
    </row>
    <row r="5015" spans="1:8" x14ac:dyDescent="0.25">
      <c r="A5015" t="s">
        <v>5016</v>
      </c>
      <c r="B5015">
        <v>248.85838976366799</v>
      </c>
      <c r="C5015">
        <v>0.42838429704325298</v>
      </c>
      <c r="D5015">
        <f t="shared" si="78"/>
        <v>1.3457256276556822</v>
      </c>
      <c r="E5015">
        <v>0.12743014568668701</v>
      </c>
      <c r="F5015">
        <v>3.3617186477721099</v>
      </c>
      <c r="G5015">
        <v>7.7459004344328697E-4</v>
      </c>
      <c r="H5015">
        <v>4.2158249439547997E-3</v>
      </c>
    </row>
    <row r="5016" spans="1:8" x14ac:dyDescent="0.25">
      <c r="A5016" t="s">
        <v>5017</v>
      </c>
      <c r="B5016">
        <v>2249.4400129703499</v>
      </c>
      <c r="C5016">
        <v>0.25503126655591801</v>
      </c>
      <c r="D5016">
        <f t="shared" si="78"/>
        <v>1.1933616056721257</v>
      </c>
      <c r="E5016">
        <v>6.4143364169605199E-2</v>
      </c>
      <c r="F5016">
        <v>3.9759571369155999</v>
      </c>
      <c r="G5016" s="1">
        <v>7.00967511979119E-5</v>
      </c>
      <c r="H5016">
        <v>5.0365655953452505E-4</v>
      </c>
    </row>
    <row r="5017" spans="1:8" x14ac:dyDescent="0.25">
      <c r="A5017" t="s">
        <v>5018</v>
      </c>
      <c r="B5017">
        <v>1207.87945333333</v>
      </c>
      <c r="C5017">
        <v>-0.29459884884805099</v>
      </c>
      <c r="D5017">
        <f t="shared" si="78"/>
        <v>-1.2265438809796538</v>
      </c>
      <c r="E5017">
        <v>7.7839088354032901E-2</v>
      </c>
      <c r="F5017">
        <v>-3.7847160736022101</v>
      </c>
      <c r="G5017">
        <v>1.53884160079303E-4</v>
      </c>
      <c r="H5017">
        <v>1.00820362378544E-3</v>
      </c>
    </row>
    <row r="5018" spans="1:8" x14ac:dyDescent="0.25">
      <c r="A5018" t="s">
        <v>5019</v>
      </c>
      <c r="B5018">
        <v>10991.2165312692</v>
      </c>
      <c r="C5018">
        <v>-0.15943554234690399</v>
      </c>
      <c r="D5018">
        <f t="shared" si="78"/>
        <v>-1.116850082492078</v>
      </c>
      <c r="E5018">
        <v>6.4083561712905607E-2</v>
      </c>
      <c r="F5018">
        <v>-2.4879319763963101</v>
      </c>
      <c r="G5018">
        <v>1.2848830635136499E-2</v>
      </c>
      <c r="H5018">
        <v>4.6649802668543003E-2</v>
      </c>
    </row>
    <row r="5019" spans="1:8" x14ac:dyDescent="0.25">
      <c r="A5019" t="s">
        <v>5020</v>
      </c>
      <c r="B5019">
        <v>1053.4903966644899</v>
      </c>
      <c r="C5019">
        <v>-0.29227405772804099</v>
      </c>
      <c r="D5019">
        <f t="shared" si="78"/>
        <v>-1.2245689923000025</v>
      </c>
      <c r="E5019">
        <v>9.7084961744882403E-2</v>
      </c>
      <c r="F5019">
        <v>-3.0104977380129299</v>
      </c>
      <c r="G5019">
        <v>2.60819890672214E-3</v>
      </c>
      <c r="H5019">
        <v>1.2120767071285199E-2</v>
      </c>
    </row>
    <row r="5020" spans="1:8" x14ac:dyDescent="0.25">
      <c r="A5020" t="s">
        <v>5021</v>
      </c>
      <c r="B5020">
        <v>462.54360390211002</v>
      </c>
      <c r="C5020">
        <v>0.47644884924713099</v>
      </c>
      <c r="D5020">
        <f t="shared" si="78"/>
        <v>1.3913147682701217</v>
      </c>
      <c r="E5020">
        <v>9.6337949645757398E-2</v>
      </c>
      <c r="F5020">
        <v>4.9455988112584199</v>
      </c>
      <c r="G5020" s="1">
        <v>7.5910152866627103E-7</v>
      </c>
      <c r="H5020" s="1">
        <v>8.2331888933346598E-6</v>
      </c>
    </row>
    <row r="5021" spans="1:8" x14ac:dyDescent="0.25">
      <c r="A5021" t="s">
        <v>5022</v>
      </c>
      <c r="B5021">
        <v>504.22487090725099</v>
      </c>
      <c r="C5021">
        <v>-0.87372841081616104</v>
      </c>
      <c r="D5021">
        <f t="shared" si="78"/>
        <v>-1.83239230668822</v>
      </c>
      <c r="E5021">
        <v>9.7192988668698896E-2</v>
      </c>
      <c r="F5021">
        <v>-8.9896238688001802</v>
      </c>
      <c r="G5021" s="1">
        <v>2.4807795690727099E-19</v>
      </c>
      <c r="H5021" s="1">
        <v>1.38595231149707E-17</v>
      </c>
    </row>
    <row r="5022" spans="1:8" x14ac:dyDescent="0.25">
      <c r="A5022" t="s">
        <v>5023</v>
      </c>
      <c r="B5022">
        <v>258.27556232095799</v>
      </c>
      <c r="C5022">
        <v>-0.226896755878783</v>
      </c>
      <c r="D5022">
        <f t="shared" si="78"/>
        <v>-1.1703148867986901</v>
      </c>
      <c r="E5022">
        <v>6.8822406877976597E-2</v>
      </c>
      <c r="F5022">
        <v>-3.2968442426181701</v>
      </c>
      <c r="G5022">
        <v>9.7777709349881697E-4</v>
      </c>
      <c r="H5022">
        <v>5.1727844803143202E-3</v>
      </c>
    </row>
    <row r="5023" spans="1:8" x14ac:dyDescent="0.25">
      <c r="A5023" t="s">
        <v>5024</v>
      </c>
      <c r="B5023">
        <v>178.16504565292001</v>
      </c>
      <c r="C5023">
        <v>-0.39411478294893898</v>
      </c>
      <c r="D5023">
        <f t="shared" si="78"/>
        <v>-1.3141361776060605</v>
      </c>
      <c r="E5023">
        <v>0.10424322229819501</v>
      </c>
      <c r="F5023">
        <v>-3.7807233339501698</v>
      </c>
      <c r="G5023">
        <v>1.56373372125227E-4</v>
      </c>
      <c r="H5023">
        <v>1.0228108303524401E-3</v>
      </c>
    </row>
    <row r="5024" spans="1:8" x14ac:dyDescent="0.25">
      <c r="A5024" t="s">
        <v>5025</v>
      </c>
      <c r="B5024">
        <v>236.22851949059699</v>
      </c>
      <c r="C5024">
        <v>-0.384264744577614</v>
      </c>
      <c r="D5024">
        <f t="shared" si="78"/>
        <v>-1.3051944379745317</v>
      </c>
      <c r="E5024">
        <v>7.4765261632101204E-2</v>
      </c>
      <c r="F5024">
        <v>-5.13961612905835</v>
      </c>
      <c r="G5024" s="1">
        <v>2.7530030601103597E-7</v>
      </c>
      <c r="H5024" s="1">
        <v>3.2320974313357199E-6</v>
      </c>
    </row>
    <row r="5025" spans="1:8" x14ac:dyDescent="0.25">
      <c r="A5025" t="s">
        <v>5026</v>
      </c>
      <c r="B5025">
        <v>472.02021845198101</v>
      </c>
      <c r="C5025">
        <v>-0.427335501137171</v>
      </c>
      <c r="D5025">
        <f t="shared" si="78"/>
        <v>-1.3447476811086263</v>
      </c>
      <c r="E5025">
        <v>8.9110126173737494E-2</v>
      </c>
      <c r="F5025">
        <v>-4.7955885541447598</v>
      </c>
      <c r="G5025" s="1">
        <v>1.6219789606586399E-6</v>
      </c>
      <c r="H5025" s="1">
        <v>1.6528937817285399E-5</v>
      </c>
    </row>
    <row r="5026" spans="1:8" x14ac:dyDescent="0.25">
      <c r="A5026" t="s">
        <v>5027</v>
      </c>
      <c r="B5026">
        <v>68.911401222981695</v>
      </c>
      <c r="C5026">
        <v>-0.79677141108192995</v>
      </c>
      <c r="D5026">
        <f t="shared" si="78"/>
        <v>-1.7372090950713117</v>
      </c>
      <c r="E5026">
        <v>0.22513934688782</v>
      </c>
      <c r="F5026">
        <v>-3.5390144907852901</v>
      </c>
      <c r="G5026">
        <v>4.01623805558401E-4</v>
      </c>
      <c r="H5026">
        <v>2.3580555957654998E-3</v>
      </c>
    </row>
    <row r="5027" spans="1:8" x14ac:dyDescent="0.25">
      <c r="A5027" t="s">
        <v>5028</v>
      </c>
      <c r="B5027">
        <v>885.52502675208405</v>
      </c>
      <c r="C5027">
        <v>0.44717223124479599</v>
      </c>
      <c r="D5027">
        <f t="shared" si="78"/>
        <v>1.3633653583077996</v>
      </c>
      <c r="E5027">
        <v>0.10406644040244201</v>
      </c>
      <c r="F5027">
        <v>4.2969878619419397</v>
      </c>
      <c r="G5027" s="1">
        <v>1.73134671690248E-5</v>
      </c>
      <c r="H5027">
        <v>1.41869575637446E-4</v>
      </c>
    </row>
    <row r="5028" spans="1:8" x14ac:dyDescent="0.25">
      <c r="A5028" t="s">
        <v>5029</v>
      </c>
      <c r="B5028">
        <v>726.54286611002499</v>
      </c>
      <c r="C5028">
        <v>-0.44913733940834</v>
      </c>
      <c r="D5028">
        <f t="shared" si="78"/>
        <v>-1.3652236761107652</v>
      </c>
      <c r="E5028">
        <v>0.13605926499451501</v>
      </c>
      <c r="F5028">
        <v>-3.3010419351188398</v>
      </c>
      <c r="G5028">
        <v>9.6326483943642296E-4</v>
      </c>
      <c r="H5028">
        <v>5.1074432769938399E-3</v>
      </c>
    </row>
    <row r="5029" spans="1:8" x14ac:dyDescent="0.25">
      <c r="A5029" t="s">
        <v>5030</v>
      </c>
      <c r="B5029">
        <v>466.681279831778</v>
      </c>
      <c r="C5029">
        <v>-0.44685000099147199</v>
      </c>
      <c r="D5029">
        <f t="shared" si="78"/>
        <v>-1.3630608805806728</v>
      </c>
      <c r="E5029">
        <v>0.16328986540419599</v>
      </c>
      <c r="F5029">
        <v>-2.73654460970601</v>
      </c>
      <c r="G5029">
        <v>6.2088176158943799E-3</v>
      </c>
      <c r="H5029">
        <v>2.5328288951979298E-2</v>
      </c>
    </row>
    <row r="5030" spans="1:8" x14ac:dyDescent="0.25">
      <c r="A5030" t="s">
        <v>5031</v>
      </c>
      <c r="B5030">
        <v>434.670799779616</v>
      </c>
      <c r="C5030">
        <v>-0.91526089550378298</v>
      </c>
      <c r="D5030">
        <f t="shared" si="78"/>
        <v>-1.8859100870630512</v>
      </c>
      <c r="E5030">
        <v>0.20557673489492301</v>
      </c>
      <c r="F5030">
        <v>-4.4521618458995498</v>
      </c>
      <c r="G5030" s="1">
        <v>8.5010050870354008E-6</v>
      </c>
      <c r="H5030" s="1">
        <v>7.52136848434371E-5</v>
      </c>
    </row>
    <row r="5031" spans="1:8" x14ac:dyDescent="0.25">
      <c r="A5031" t="s">
        <v>5032</v>
      </c>
      <c r="B5031">
        <v>28.1271709750214</v>
      </c>
      <c r="C5031">
        <v>-0.98013143501760702</v>
      </c>
      <c r="D5031">
        <f t="shared" si="78"/>
        <v>-1.9726451162901666</v>
      </c>
      <c r="E5031">
        <v>0.262362304407526</v>
      </c>
      <c r="F5031">
        <v>-3.7357936660564399</v>
      </c>
      <c r="G5031">
        <v>1.87124059374401E-4</v>
      </c>
      <c r="H5031">
        <v>1.19938046409977E-3</v>
      </c>
    </row>
    <row r="5032" spans="1:8" x14ac:dyDescent="0.25">
      <c r="A5032" t="s">
        <v>5033</v>
      </c>
      <c r="B5032">
        <v>883.14563473017904</v>
      </c>
      <c r="C5032">
        <v>-1.0676362811950699</v>
      </c>
      <c r="D5032">
        <f t="shared" si="78"/>
        <v>-2.0959964613577777</v>
      </c>
      <c r="E5032">
        <v>0.122234791109293</v>
      </c>
      <c r="F5032">
        <v>-8.7343077327344005</v>
      </c>
      <c r="G5032" s="1">
        <v>2.4515286337565399E-18</v>
      </c>
      <c r="H5032" s="1">
        <v>1.2405679801484901E-16</v>
      </c>
    </row>
    <row r="5033" spans="1:8" x14ac:dyDescent="0.25">
      <c r="A5033" t="s">
        <v>5034</v>
      </c>
      <c r="B5033">
        <v>22.284177325174898</v>
      </c>
      <c r="C5033">
        <v>-1.6357362126080299</v>
      </c>
      <c r="D5033">
        <f t="shared" si="78"/>
        <v>-3.1074608442126124</v>
      </c>
      <c r="E5033">
        <v>0.36674258320049802</v>
      </c>
      <c r="F5033">
        <v>-4.46017530425088</v>
      </c>
      <c r="G5033" s="1">
        <v>8.1892640299850607E-6</v>
      </c>
      <c r="H5033" s="1">
        <v>7.2727776783654106E-5</v>
      </c>
    </row>
    <row r="5034" spans="1:8" x14ac:dyDescent="0.25">
      <c r="A5034" t="s">
        <v>5035</v>
      </c>
      <c r="B5034">
        <v>12.623337028279501</v>
      </c>
      <c r="C5034">
        <v>-1.2886480708291801</v>
      </c>
      <c r="D5034">
        <f t="shared" si="78"/>
        <v>-2.4429901907728735</v>
      </c>
      <c r="E5034">
        <v>0.37737877862513702</v>
      </c>
      <c r="F5034">
        <v>-3.4147338001462799</v>
      </c>
      <c r="G5034">
        <v>6.3844374301642404E-4</v>
      </c>
      <c r="H5034">
        <v>3.5458760364193002E-3</v>
      </c>
    </row>
    <row r="5035" spans="1:8" x14ac:dyDescent="0.25">
      <c r="A5035" t="s">
        <v>5036</v>
      </c>
      <c r="B5035">
        <v>316.22576929066997</v>
      </c>
      <c r="C5035">
        <v>-0.94097145934160198</v>
      </c>
      <c r="D5035">
        <f t="shared" si="78"/>
        <v>-1.919820542128686</v>
      </c>
      <c r="E5035">
        <v>0.244462567913034</v>
      </c>
      <c r="F5035">
        <v>-3.8491433161920598</v>
      </c>
      <c r="G5035">
        <v>1.1853164532414E-4</v>
      </c>
      <c r="H5035">
        <v>7.9781824047281999E-4</v>
      </c>
    </row>
    <row r="5036" spans="1:8" x14ac:dyDescent="0.25">
      <c r="A5036" t="s">
        <v>5037</v>
      </c>
      <c r="B5036">
        <v>368.94636455600698</v>
      </c>
      <c r="C5036">
        <v>-0.30554150863665702</v>
      </c>
      <c r="D5036">
        <f t="shared" si="78"/>
        <v>-1.2358824325997759</v>
      </c>
      <c r="E5036">
        <v>8.2196374567081301E-2</v>
      </c>
      <c r="F5036">
        <v>-3.7172139312215302</v>
      </c>
      <c r="G5036">
        <v>2.0143186814863901E-4</v>
      </c>
      <c r="H5036">
        <v>1.2788681828206901E-3</v>
      </c>
    </row>
    <row r="5037" spans="1:8" x14ac:dyDescent="0.25">
      <c r="A5037" t="s">
        <v>5038</v>
      </c>
      <c r="B5037">
        <v>2213.1526017231599</v>
      </c>
      <c r="C5037">
        <v>0.15746897305660701</v>
      </c>
      <c r="D5037">
        <f t="shared" si="78"/>
        <v>1.1153287167588737</v>
      </c>
      <c r="E5037">
        <v>6.37784178574715E-2</v>
      </c>
      <c r="F5037">
        <v>2.4690009308244298</v>
      </c>
      <c r="G5037">
        <v>1.3549086602497099E-2</v>
      </c>
      <c r="H5037">
        <v>4.8757730255856703E-2</v>
      </c>
    </row>
    <row r="5038" spans="1:8" x14ac:dyDescent="0.25">
      <c r="A5038" t="s">
        <v>5039</v>
      </c>
      <c r="B5038">
        <v>777.66234772322503</v>
      </c>
      <c r="C5038">
        <v>0.24896492432671599</v>
      </c>
      <c r="D5038">
        <f t="shared" si="78"/>
        <v>1.1883542127202726</v>
      </c>
      <c r="E5038">
        <v>6.5780127452017598E-2</v>
      </c>
      <c r="F5038">
        <v>3.7848045294275301</v>
      </c>
      <c r="G5038">
        <v>1.53829438291797E-4</v>
      </c>
      <c r="H5038">
        <v>1.00820362378544E-3</v>
      </c>
    </row>
    <row r="5039" spans="1:8" x14ac:dyDescent="0.25">
      <c r="A5039" t="s">
        <v>5040</v>
      </c>
      <c r="B5039">
        <v>536.92593105360595</v>
      </c>
      <c r="C5039">
        <v>0.39657602609215797</v>
      </c>
      <c r="D5039">
        <f t="shared" si="78"/>
        <v>1.3163800122979956</v>
      </c>
      <c r="E5039">
        <v>6.1008719231775699E-2</v>
      </c>
      <c r="F5039">
        <v>6.5003171855737998</v>
      </c>
      <c r="G5039" s="1">
        <v>8.0150837164687706E-11</v>
      </c>
      <c r="H5039" s="1">
        <v>1.5943809628585E-9</v>
      </c>
    </row>
    <row r="5040" spans="1:8" x14ac:dyDescent="0.25">
      <c r="A5040" t="s">
        <v>5041</v>
      </c>
      <c r="B5040">
        <v>1242.5074202128501</v>
      </c>
      <c r="C5040">
        <v>0.47648600870152702</v>
      </c>
      <c r="D5040">
        <f t="shared" si="78"/>
        <v>1.3913506047858417</v>
      </c>
      <c r="E5040">
        <v>5.7214587986625903E-2</v>
      </c>
      <c r="F5040">
        <v>8.3280510350420904</v>
      </c>
      <c r="G5040" s="1">
        <v>8.2184086763070205E-17</v>
      </c>
      <c r="H5040" s="1">
        <v>3.5057298526802799E-15</v>
      </c>
    </row>
    <row r="5041" spans="1:8" x14ac:dyDescent="0.25">
      <c r="A5041" t="s">
        <v>5042</v>
      </c>
      <c r="B5041">
        <v>215.437584630495</v>
      </c>
      <c r="C5041">
        <v>0.49343101512071602</v>
      </c>
      <c r="D5041">
        <f t="shared" si="78"/>
        <v>1.407788899174544</v>
      </c>
      <c r="E5041">
        <v>0.12150109397665</v>
      </c>
      <c r="F5041">
        <v>4.0611240522290499</v>
      </c>
      <c r="G5041" s="1">
        <v>4.8837011585454601E-5</v>
      </c>
      <c r="H5041">
        <v>3.6077407245622501E-4</v>
      </c>
    </row>
    <row r="5042" spans="1:8" x14ac:dyDescent="0.25">
      <c r="A5042" t="s">
        <v>5043</v>
      </c>
      <c r="B5042">
        <v>447.05847975363702</v>
      </c>
      <c r="C5042">
        <v>-0.22170887077625501</v>
      </c>
      <c r="D5042">
        <f t="shared" si="78"/>
        <v>-1.1661140295962138</v>
      </c>
      <c r="E5042">
        <v>5.7347111797297297E-2</v>
      </c>
      <c r="F5042">
        <v>-3.8660860822410998</v>
      </c>
      <c r="G5042">
        <v>1.10595915503883E-4</v>
      </c>
      <c r="H5042">
        <v>7.5103525149073801E-4</v>
      </c>
    </row>
    <row r="5043" spans="1:8" x14ac:dyDescent="0.25">
      <c r="A5043" t="s">
        <v>5044</v>
      </c>
      <c r="B5043">
        <v>554.23222906852504</v>
      </c>
      <c r="C5043">
        <v>-0.70312195397368304</v>
      </c>
      <c r="D5043">
        <f t="shared" si="78"/>
        <v>-1.6280239845341464</v>
      </c>
      <c r="E5043">
        <v>0.100934413369096</v>
      </c>
      <c r="F5043">
        <v>-6.9661271166505996</v>
      </c>
      <c r="G5043" s="1">
        <v>3.2578480452544099E-12</v>
      </c>
      <c r="H5043" s="1">
        <v>7.7610347787754306E-11</v>
      </c>
    </row>
    <row r="5044" spans="1:8" x14ac:dyDescent="0.25">
      <c r="A5044" t="s">
        <v>5045</v>
      </c>
      <c r="B5044">
        <v>99.982770938510996</v>
      </c>
      <c r="C5044">
        <v>-0.68482001019011696</v>
      </c>
      <c r="D5044">
        <f t="shared" si="78"/>
        <v>-1.6075014180160407</v>
      </c>
      <c r="E5044">
        <v>0.130741108978671</v>
      </c>
      <c r="F5044">
        <v>-5.23798532488994</v>
      </c>
      <c r="G5044" s="1">
        <v>1.6233896735695101E-7</v>
      </c>
      <c r="H5044" s="1">
        <v>1.9694016820223101E-6</v>
      </c>
    </row>
    <row r="5045" spans="1:8" x14ac:dyDescent="0.25">
      <c r="A5045" t="s">
        <v>5046</v>
      </c>
      <c r="B5045">
        <v>789.53001155463198</v>
      </c>
      <c r="C5045">
        <v>0.21859320908465499</v>
      </c>
      <c r="D5045">
        <f t="shared" si="78"/>
        <v>1.1635983929853462</v>
      </c>
      <c r="E5045">
        <v>6.6922838604954404E-2</v>
      </c>
      <c r="F5045">
        <v>3.26634693986923</v>
      </c>
      <c r="G5045">
        <v>1.0894468475139501E-3</v>
      </c>
      <c r="H5045">
        <v>5.6921971922285599E-3</v>
      </c>
    </row>
    <row r="5046" spans="1:8" x14ac:dyDescent="0.25">
      <c r="A5046" t="s">
        <v>5047</v>
      </c>
      <c r="B5046">
        <v>205.07220243053899</v>
      </c>
      <c r="C5046">
        <v>0.37779212519870697</v>
      </c>
      <c r="D5046">
        <f t="shared" si="78"/>
        <v>1.2993518281781926</v>
      </c>
      <c r="E5046">
        <v>9.9314681394641405E-2</v>
      </c>
      <c r="F5046">
        <v>3.80399070805549</v>
      </c>
      <c r="G5046">
        <v>1.4238352309691799E-4</v>
      </c>
      <c r="H5046">
        <v>9.4067861834676205E-4</v>
      </c>
    </row>
    <row r="5047" spans="1:8" x14ac:dyDescent="0.25">
      <c r="A5047" t="s">
        <v>5048</v>
      </c>
      <c r="B5047">
        <v>677.85929422529705</v>
      </c>
      <c r="C5047">
        <v>-0.46507130711050798</v>
      </c>
      <c r="D5047">
        <f t="shared" si="78"/>
        <v>-1.3803855790934907</v>
      </c>
      <c r="E5047">
        <v>8.5426977769938503E-2</v>
      </c>
      <c r="F5047">
        <v>-5.4440800699163301</v>
      </c>
      <c r="G5047" s="1">
        <v>5.2073794053460101E-8</v>
      </c>
      <c r="H5047" s="1">
        <v>6.9486612144063695E-7</v>
      </c>
    </row>
    <row r="5048" spans="1:8" x14ac:dyDescent="0.25">
      <c r="A5048" t="s">
        <v>5049</v>
      </c>
      <c r="B5048">
        <v>1128.0354429731301</v>
      </c>
      <c r="C5048">
        <v>0.292250700766642</v>
      </c>
      <c r="D5048">
        <f t="shared" si="78"/>
        <v>1.2245491669187945</v>
      </c>
      <c r="E5048">
        <v>7.0578614030183798E-2</v>
      </c>
      <c r="F5048">
        <v>4.1407826546672899</v>
      </c>
      <c r="G5048" s="1">
        <v>3.4612280732758498E-5</v>
      </c>
      <c r="H5048">
        <v>2.64796833368905E-4</v>
      </c>
    </row>
    <row r="5049" spans="1:8" x14ac:dyDescent="0.25">
      <c r="A5049" t="s">
        <v>5050</v>
      </c>
      <c r="B5049">
        <v>875.50837294119401</v>
      </c>
      <c r="C5049">
        <v>0.45385114244201102</v>
      </c>
      <c r="D5049">
        <f t="shared" si="78"/>
        <v>1.3696916476208243</v>
      </c>
      <c r="E5049">
        <v>9.3615688604121103E-2</v>
      </c>
      <c r="F5049">
        <v>4.8480243985732097</v>
      </c>
      <c r="G5049" s="1">
        <v>1.2469706736993499E-6</v>
      </c>
      <c r="H5049" s="1">
        <v>1.2987400159040501E-5</v>
      </c>
    </row>
    <row r="5050" spans="1:8" x14ac:dyDescent="0.25">
      <c r="A5050" t="s">
        <v>5051</v>
      </c>
      <c r="B5050">
        <v>2487.7051168998801</v>
      </c>
      <c r="C5050">
        <v>-0.22959295541292499</v>
      </c>
      <c r="D5050">
        <f t="shared" si="78"/>
        <v>-1.1725040901357286</v>
      </c>
      <c r="E5050">
        <v>5.1163655396946499E-2</v>
      </c>
      <c r="F5050">
        <v>-4.4874228323144303</v>
      </c>
      <c r="G5050" s="1">
        <v>7.2089910524739497E-6</v>
      </c>
      <c r="H5050" s="1">
        <v>6.4604807186979305E-5</v>
      </c>
    </row>
    <row r="5051" spans="1:8" x14ac:dyDescent="0.25">
      <c r="A5051" t="s">
        <v>5052</v>
      </c>
      <c r="B5051">
        <v>98.037607559221797</v>
      </c>
      <c r="C5051">
        <v>-0.40905852594917202</v>
      </c>
      <c r="D5051">
        <f t="shared" si="78"/>
        <v>-1.3278190230525164</v>
      </c>
      <c r="E5051">
        <v>0.16184120418478701</v>
      </c>
      <c r="F5051">
        <v>-2.52753016767051</v>
      </c>
      <c r="G5051">
        <v>1.1486795499589799E-2</v>
      </c>
      <c r="H5051">
        <v>4.2574647309646503E-2</v>
      </c>
    </row>
    <row r="5052" spans="1:8" x14ac:dyDescent="0.25">
      <c r="A5052" t="s">
        <v>5053</v>
      </c>
      <c r="B5052">
        <v>27.114005909376999</v>
      </c>
      <c r="C5052">
        <v>0.749643510954912</v>
      </c>
      <c r="D5052">
        <f t="shared" si="78"/>
        <v>1.6813773118869133</v>
      </c>
      <c r="E5052">
        <v>0.2178462002889</v>
      </c>
      <c r="F5052">
        <v>3.44115945084542</v>
      </c>
      <c r="G5052">
        <v>5.7922708851968797E-4</v>
      </c>
      <c r="H5052">
        <v>3.25060426404589E-3</v>
      </c>
    </row>
    <row r="5053" spans="1:8" x14ac:dyDescent="0.25">
      <c r="A5053" t="s">
        <v>5054</v>
      </c>
      <c r="B5053">
        <v>724.78762192231397</v>
      </c>
      <c r="C5053">
        <v>-0.72066831028627798</v>
      </c>
      <c r="D5053">
        <f t="shared" si="78"/>
        <v>-1.6479452476035543</v>
      </c>
      <c r="E5053">
        <v>8.6207593813902902E-2</v>
      </c>
      <c r="F5053">
        <v>-8.3596847841733197</v>
      </c>
      <c r="G5053" s="1">
        <v>6.28860545243225E-17</v>
      </c>
      <c r="H5053" s="1">
        <v>2.71190372357443E-15</v>
      </c>
    </row>
    <row r="5054" spans="1:8" x14ac:dyDescent="0.25">
      <c r="A5054" t="s">
        <v>5055</v>
      </c>
      <c r="B5054">
        <v>190.66971384928999</v>
      </c>
      <c r="C5054">
        <v>-0.39941684208383699</v>
      </c>
      <c r="D5054">
        <f t="shared" si="78"/>
        <v>-1.318974654634169</v>
      </c>
      <c r="E5054">
        <v>0.10742035183927499</v>
      </c>
      <c r="F5054">
        <v>-3.7182604156934298</v>
      </c>
      <c r="G5054">
        <v>2.0059941963905501E-4</v>
      </c>
      <c r="H5054">
        <v>1.2743455604597199E-3</v>
      </c>
    </row>
    <row r="5055" spans="1:8" x14ac:dyDescent="0.25">
      <c r="A5055" t="s">
        <v>5056</v>
      </c>
      <c r="B5055">
        <v>2947.9869947383099</v>
      </c>
      <c r="C5055">
        <v>0.35620041801260599</v>
      </c>
      <c r="D5055">
        <f t="shared" si="78"/>
        <v>1.2800502250214245</v>
      </c>
      <c r="E5055">
        <v>7.9273458224201704E-2</v>
      </c>
      <c r="F5055">
        <v>4.4933124653802503</v>
      </c>
      <c r="G5055" s="1">
        <v>7.0123775688453397E-6</v>
      </c>
      <c r="H5055" s="1">
        <v>6.2986129497131507E-5</v>
      </c>
    </row>
    <row r="5056" spans="1:8" x14ac:dyDescent="0.25">
      <c r="A5056" t="s">
        <v>5057</v>
      </c>
      <c r="B5056">
        <v>24.524242408491101</v>
      </c>
      <c r="C5056">
        <v>0.71062361188323997</v>
      </c>
      <c r="D5056">
        <f t="shared" si="78"/>
        <v>1.6365113541698231</v>
      </c>
      <c r="E5056">
        <v>0.21076993826266399</v>
      </c>
      <c r="F5056">
        <v>3.3715605638108301</v>
      </c>
      <c r="G5056">
        <v>7.4743602814923097E-4</v>
      </c>
      <c r="H5056">
        <v>4.0859144615365802E-3</v>
      </c>
    </row>
    <row r="5057" spans="1:8" x14ac:dyDescent="0.25">
      <c r="A5057" t="s">
        <v>5058</v>
      </c>
      <c r="B5057">
        <v>1398.8604898031599</v>
      </c>
      <c r="C5057">
        <v>0.25715307591943098</v>
      </c>
      <c r="D5057">
        <f t="shared" si="78"/>
        <v>1.195118005100126</v>
      </c>
      <c r="E5057">
        <v>0.101280032210102</v>
      </c>
      <c r="F5057">
        <v>2.5390303528535099</v>
      </c>
      <c r="G5057">
        <v>1.11160178783492E-2</v>
      </c>
      <c r="H5057">
        <v>4.1480141244457203E-2</v>
      </c>
    </row>
    <row r="5058" spans="1:8" x14ac:dyDescent="0.25">
      <c r="A5058" t="s">
        <v>5059</v>
      </c>
      <c r="B5058">
        <v>128.71714872881299</v>
      </c>
      <c r="C5058">
        <v>0.478644808075397</v>
      </c>
      <c r="D5058">
        <f t="shared" ref="D5058:D5121" si="79">IF(POWER(2,C5058)&gt;1,POWER(2, C5058),-1/POWER(2,C5058))</f>
        <v>1.3934341325776622</v>
      </c>
      <c r="E5058">
        <v>0.105714265296748</v>
      </c>
      <c r="F5058">
        <v>4.5277220319491001</v>
      </c>
      <c r="G5058" s="1">
        <v>5.9622940096103697E-6</v>
      </c>
      <c r="H5058" s="1">
        <v>5.4297083635881402E-5</v>
      </c>
    </row>
    <row r="5059" spans="1:8" x14ac:dyDescent="0.25">
      <c r="A5059" t="s">
        <v>5060</v>
      </c>
      <c r="B5059">
        <v>438.23869774543698</v>
      </c>
      <c r="C5059">
        <v>0.34061504594550202</v>
      </c>
      <c r="D5059">
        <f t="shared" si="79"/>
        <v>1.2662963230234301</v>
      </c>
      <c r="E5059">
        <v>0.121783144983287</v>
      </c>
      <c r="F5059">
        <v>2.7968980928538798</v>
      </c>
      <c r="G5059">
        <v>5.15958044309907E-3</v>
      </c>
      <c r="H5059">
        <v>2.1765035688420101E-2</v>
      </c>
    </row>
    <row r="5060" spans="1:8" x14ac:dyDescent="0.25">
      <c r="A5060" t="s">
        <v>5061</v>
      </c>
      <c r="B5060">
        <v>292.98913009168598</v>
      </c>
      <c r="C5060">
        <v>-0.86877680584483896</v>
      </c>
      <c r="D5060">
        <f t="shared" si="79"/>
        <v>-1.8261139666530712</v>
      </c>
      <c r="E5060">
        <v>0.129804293756179</v>
      </c>
      <c r="F5060">
        <v>-6.6929743285436301</v>
      </c>
      <c r="G5060" s="1">
        <v>2.1867951438764599E-11</v>
      </c>
      <c r="H5060" s="1">
        <v>4.7194833643916402E-10</v>
      </c>
    </row>
    <row r="5061" spans="1:8" x14ac:dyDescent="0.25">
      <c r="A5061" t="s">
        <v>5062</v>
      </c>
      <c r="B5061">
        <v>986.29737559554803</v>
      </c>
      <c r="C5061">
        <v>0.43950680333438802</v>
      </c>
      <c r="D5061">
        <f t="shared" si="79"/>
        <v>1.3561406408326693</v>
      </c>
      <c r="E5061">
        <v>0.107351515368967</v>
      </c>
      <c r="F5061">
        <v>4.09409035190426</v>
      </c>
      <c r="G5061" s="1">
        <v>4.2382902604488901E-5</v>
      </c>
      <c r="H5061">
        <v>3.1726092947395698E-4</v>
      </c>
    </row>
    <row r="5062" spans="1:8" x14ac:dyDescent="0.25">
      <c r="A5062" t="s">
        <v>5063</v>
      </c>
      <c r="B5062">
        <v>3265.6778373983102</v>
      </c>
      <c r="C5062">
        <v>0.34876710355393697</v>
      </c>
      <c r="D5062">
        <f t="shared" si="79"/>
        <v>1.2734718802373082</v>
      </c>
      <c r="E5062">
        <v>9.7048149935100497E-2</v>
      </c>
      <c r="F5062">
        <v>3.5937532429744401</v>
      </c>
      <c r="G5062">
        <v>3.2594854254688199E-4</v>
      </c>
      <c r="H5062">
        <v>1.9585090153745001E-3</v>
      </c>
    </row>
    <row r="5063" spans="1:8" x14ac:dyDescent="0.25">
      <c r="A5063" t="s">
        <v>5064</v>
      </c>
      <c r="B5063">
        <v>2098.40390972353</v>
      </c>
      <c r="C5063">
        <v>0.21005991820614001</v>
      </c>
      <c r="D5063">
        <f t="shared" si="79"/>
        <v>1.1567362246334565</v>
      </c>
      <c r="E5063">
        <v>5.1236761936418698E-2</v>
      </c>
      <c r="F5063">
        <v>4.0997891019500701</v>
      </c>
      <c r="G5063" s="1">
        <v>4.1352680326104398E-5</v>
      </c>
      <c r="H5063">
        <v>3.1053274276024797E-4</v>
      </c>
    </row>
    <row r="5064" spans="1:8" x14ac:dyDescent="0.25">
      <c r="A5064" t="s">
        <v>5065</v>
      </c>
      <c r="B5064">
        <v>2710.5902284120398</v>
      </c>
      <c r="C5064">
        <v>-0.23371787131152499</v>
      </c>
      <c r="D5064">
        <f t="shared" si="79"/>
        <v>-1.175861280248137</v>
      </c>
      <c r="E5064">
        <v>7.8610213888540406E-2</v>
      </c>
      <c r="F5064">
        <v>-2.9731234625936498</v>
      </c>
      <c r="G5064">
        <v>2.94785849873884E-3</v>
      </c>
      <c r="H5064">
        <v>1.3482444753666801E-2</v>
      </c>
    </row>
    <row r="5065" spans="1:8" x14ac:dyDescent="0.25">
      <c r="A5065" t="s">
        <v>5066</v>
      </c>
      <c r="B5065">
        <v>610.45733086477696</v>
      </c>
      <c r="C5065">
        <v>0.29462197744715202</v>
      </c>
      <c r="D5065">
        <f t="shared" si="79"/>
        <v>1.2265635445040255</v>
      </c>
      <c r="E5065">
        <v>8.1933823025730601E-2</v>
      </c>
      <c r="F5065">
        <v>3.5958529282177998</v>
      </c>
      <c r="G5065">
        <v>3.23330442311577E-4</v>
      </c>
      <c r="H5065">
        <v>1.9457703626796501E-3</v>
      </c>
    </row>
    <row r="5066" spans="1:8" x14ac:dyDescent="0.25">
      <c r="A5066" t="s">
        <v>5067</v>
      </c>
      <c r="B5066">
        <v>120.790962608892</v>
      </c>
      <c r="C5066">
        <v>0.37157756765354999</v>
      </c>
      <c r="D5066">
        <f t="shared" si="79"/>
        <v>1.2937667740262124</v>
      </c>
      <c r="E5066">
        <v>0.12448499551997</v>
      </c>
      <c r="F5066">
        <v>2.9849185124800099</v>
      </c>
      <c r="G5066">
        <v>2.8365387707580498E-3</v>
      </c>
      <c r="H5066">
        <v>1.30363835532E-2</v>
      </c>
    </row>
    <row r="5067" spans="1:8" x14ac:dyDescent="0.25">
      <c r="A5067" t="s">
        <v>5068</v>
      </c>
      <c r="B5067">
        <v>36.506910534168703</v>
      </c>
      <c r="C5067">
        <v>-0.81706118033598896</v>
      </c>
      <c r="D5067">
        <f t="shared" si="79"/>
        <v>-1.7618134598533695</v>
      </c>
      <c r="E5067">
        <v>0.25193343096468701</v>
      </c>
      <c r="F5067">
        <v>-3.2431629943170002</v>
      </c>
      <c r="G5067">
        <v>1.1821056402727399E-3</v>
      </c>
      <c r="H5067">
        <v>6.1047903170728599E-3</v>
      </c>
    </row>
    <row r="5068" spans="1:8" x14ac:dyDescent="0.25">
      <c r="A5068" t="s">
        <v>5069</v>
      </c>
      <c r="B5068">
        <v>1186.8437405110899</v>
      </c>
      <c r="C5068">
        <v>0.49998038343560602</v>
      </c>
      <c r="D5068">
        <f t="shared" si="79"/>
        <v>1.4141943332068323</v>
      </c>
      <c r="E5068">
        <v>5.5866865315852103E-2</v>
      </c>
      <c r="F5068">
        <v>8.9494977140544396</v>
      </c>
      <c r="G5068" s="1">
        <v>3.5710353498558699E-19</v>
      </c>
      <c r="H5068" s="1">
        <v>1.9580210530810699E-17</v>
      </c>
    </row>
    <row r="5069" spans="1:8" x14ac:dyDescent="0.25">
      <c r="A5069" t="s">
        <v>5070</v>
      </c>
      <c r="B5069">
        <v>349.05135522950002</v>
      </c>
      <c r="C5069">
        <v>0.41107563106307998</v>
      </c>
      <c r="D5069">
        <f t="shared" si="79"/>
        <v>1.3296768126113465</v>
      </c>
      <c r="E5069">
        <v>0.105294152769353</v>
      </c>
      <c r="F5069">
        <v>3.9040689368909498</v>
      </c>
      <c r="G5069" s="1">
        <v>9.4588818766776895E-5</v>
      </c>
      <c r="H5069">
        <v>6.55519931113335E-4</v>
      </c>
    </row>
    <row r="5070" spans="1:8" x14ac:dyDescent="0.25">
      <c r="A5070" t="s">
        <v>5071</v>
      </c>
      <c r="B5070">
        <v>487.50264204272099</v>
      </c>
      <c r="C5070">
        <v>0.409030554026937</v>
      </c>
      <c r="D5070">
        <f t="shared" si="79"/>
        <v>1.3277932786717976</v>
      </c>
      <c r="E5070">
        <v>7.6854893494155002E-2</v>
      </c>
      <c r="F5070">
        <v>5.3221146426810799</v>
      </c>
      <c r="G5070" s="1">
        <v>1.0256789616520799E-7</v>
      </c>
      <c r="H5070" s="1">
        <v>1.2961949316450301E-6</v>
      </c>
    </row>
    <row r="5071" spans="1:8" x14ac:dyDescent="0.25">
      <c r="A5071" t="s">
        <v>5072</v>
      </c>
      <c r="B5071">
        <v>150.37415320798499</v>
      </c>
      <c r="C5071">
        <v>0.77616760709233601</v>
      </c>
      <c r="D5071">
        <f t="shared" si="79"/>
        <v>1.7125755183662714</v>
      </c>
      <c r="E5071">
        <v>0.13873518136642399</v>
      </c>
      <c r="F5071">
        <v>5.59459828031898</v>
      </c>
      <c r="G5071" s="1">
        <v>2.2113317893521198E-8</v>
      </c>
      <c r="H5071" s="1">
        <v>3.1311080195308102E-7</v>
      </c>
    </row>
    <row r="5072" spans="1:8" x14ac:dyDescent="0.25">
      <c r="A5072" t="s">
        <v>5073</v>
      </c>
      <c r="B5072">
        <v>67.568775539743299</v>
      </c>
      <c r="C5072">
        <v>-0.33379870088569402</v>
      </c>
      <c r="D5072">
        <f t="shared" si="79"/>
        <v>-1.2603275259232987</v>
      </c>
      <c r="E5072">
        <v>0.13082383536723499</v>
      </c>
      <c r="F5072">
        <v>-2.5515128795046298</v>
      </c>
      <c r="G5072">
        <v>1.07256359781543E-2</v>
      </c>
      <c r="H5072">
        <v>4.0252220015204399E-2</v>
      </c>
    </row>
    <row r="5073" spans="1:8" x14ac:dyDescent="0.25">
      <c r="A5073" t="s">
        <v>5074</v>
      </c>
      <c r="B5073">
        <v>6.1243669800755898</v>
      </c>
      <c r="C5073">
        <v>1.0457657251294901</v>
      </c>
      <c r="D5073">
        <f t="shared" si="79"/>
        <v>2.0644618020571728</v>
      </c>
      <c r="E5073">
        <v>0.41305949952320797</v>
      </c>
      <c r="F5073">
        <v>2.53175565829285</v>
      </c>
      <c r="G5073">
        <v>1.1349304743407901E-2</v>
      </c>
      <c r="H5073">
        <v>4.2150993194439101E-2</v>
      </c>
    </row>
    <row r="5074" spans="1:8" x14ac:dyDescent="0.25">
      <c r="A5074" t="s">
        <v>5075</v>
      </c>
      <c r="B5074">
        <v>14.0420398707308</v>
      </c>
      <c r="C5074">
        <v>-2.0995635583130898</v>
      </c>
      <c r="D5074">
        <f t="shared" si="79"/>
        <v>-4.2857971218474606</v>
      </c>
      <c r="E5074">
        <v>0.33851651517970799</v>
      </c>
      <c r="F5074">
        <v>-6.2022485289927198</v>
      </c>
      <c r="G5074" s="1">
        <v>5.5662083230069199E-10</v>
      </c>
      <c r="H5074" s="1">
        <v>9.9051683049171296E-9</v>
      </c>
    </row>
    <row r="5075" spans="1:8" x14ac:dyDescent="0.25">
      <c r="A5075" t="s">
        <v>5076</v>
      </c>
      <c r="B5075">
        <v>10.2739340957651</v>
      </c>
      <c r="C5075">
        <v>1.2076652477349199</v>
      </c>
      <c r="D5075">
        <f t="shared" si="79"/>
        <v>2.3096355962015815</v>
      </c>
      <c r="E5075">
        <v>0.33313329657083002</v>
      </c>
      <c r="F5075">
        <v>3.6251712457633301</v>
      </c>
      <c r="G5075">
        <v>2.8877003734708001E-4</v>
      </c>
      <c r="H5075">
        <v>1.76199677835946E-3</v>
      </c>
    </row>
    <row r="5076" spans="1:8" x14ac:dyDescent="0.25">
      <c r="A5076" t="s">
        <v>5077</v>
      </c>
      <c r="B5076">
        <v>18.864724982198901</v>
      </c>
      <c r="C5076">
        <v>1.08909390821545</v>
      </c>
      <c r="D5076">
        <f t="shared" si="79"/>
        <v>2.1274038187058366</v>
      </c>
      <c r="E5076">
        <v>0.32169926405687799</v>
      </c>
      <c r="F5076">
        <v>3.3854410932780299</v>
      </c>
      <c r="G5076">
        <v>7.1063960274347405E-4</v>
      </c>
      <c r="H5076">
        <v>3.90372735751599E-3</v>
      </c>
    </row>
    <row r="5077" spans="1:8" x14ac:dyDescent="0.25">
      <c r="A5077" t="s">
        <v>5078</v>
      </c>
      <c r="B5077">
        <v>259.00094554897998</v>
      </c>
      <c r="C5077">
        <v>-0.4227567855971</v>
      </c>
      <c r="D5077">
        <f t="shared" si="79"/>
        <v>-1.3404865887738937</v>
      </c>
      <c r="E5077">
        <v>0.10275917157536101</v>
      </c>
      <c r="F5077">
        <v>-4.1140540461350499</v>
      </c>
      <c r="G5077" s="1">
        <v>3.8877034961667398E-5</v>
      </c>
      <c r="H5077">
        <v>2.9418574774707799E-4</v>
      </c>
    </row>
    <row r="5078" spans="1:8" x14ac:dyDescent="0.25">
      <c r="A5078" t="s">
        <v>5079</v>
      </c>
      <c r="B5078">
        <v>43.705025074514502</v>
      </c>
      <c r="C5078">
        <v>-0.73893137811168497</v>
      </c>
      <c r="D5078">
        <f t="shared" si="79"/>
        <v>-1.6689391772167177</v>
      </c>
      <c r="E5078">
        <v>0.234162186498174</v>
      </c>
      <c r="F5078">
        <v>-3.1556392138380001</v>
      </c>
      <c r="G5078">
        <v>1.6014682063077599E-3</v>
      </c>
      <c r="H5078">
        <v>7.9308249479180509E-3</v>
      </c>
    </row>
    <row r="5079" spans="1:8" x14ac:dyDescent="0.25">
      <c r="A5079" t="s">
        <v>5080</v>
      </c>
      <c r="B5079">
        <v>1130.7587728093099</v>
      </c>
      <c r="C5079">
        <v>-0.214763216321922</v>
      </c>
      <c r="D5079">
        <f t="shared" si="79"/>
        <v>-1.1605134283963039</v>
      </c>
      <c r="E5079">
        <v>7.5480954910600903E-2</v>
      </c>
      <c r="F5079">
        <v>-2.8452636373809299</v>
      </c>
      <c r="G5079">
        <v>4.4374678846130196E-3</v>
      </c>
      <c r="H5079">
        <v>1.9160368567121801E-2</v>
      </c>
    </row>
    <row r="5080" spans="1:8" x14ac:dyDescent="0.25">
      <c r="A5080" t="s">
        <v>5081</v>
      </c>
      <c r="B5080">
        <v>250.749022137986</v>
      </c>
      <c r="C5080">
        <v>0.33892390170473502</v>
      </c>
      <c r="D5080">
        <f t="shared" si="79"/>
        <v>1.2648128251090558</v>
      </c>
      <c r="E5080">
        <v>9.2680951888901797E-2</v>
      </c>
      <c r="F5080">
        <v>3.6568884414459601</v>
      </c>
      <c r="G5080">
        <v>2.5529542079447002E-4</v>
      </c>
      <c r="H5080">
        <v>1.5789430474260401E-3</v>
      </c>
    </row>
    <row r="5081" spans="1:8" x14ac:dyDescent="0.25">
      <c r="A5081" t="s">
        <v>5082</v>
      </c>
      <c r="B5081">
        <v>647.39323742397698</v>
      </c>
      <c r="C5081">
        <v>0.30053866302215099</v>
      </c>
      <c r="D5081">
        <f t="shared" si="79"/>
        <v>1.231604174952311</v>
      </c>
      <c r="E5081">
        <v>7.3284994648687804E-2</v>
      </c>
      <c r="F5081">
        <v>4.10095769895144</v>
      </c>
      <c r="G5081" s="1">
        <v>4.1144377486873002E-5</v>
      </c>
      <c r="H5081">
        <v>3.0926333612270399E-4</v>
      </c>
    </row>
    <row r="5082" spans="1:8" x14ac:dyDescent="0.25">
      <c r="A5082" t="s">
        <v>5083</v>
      </c>
      <c r="B5082">
        <v>825.50763141234597</v>
      </c>
      <c r="C5082">
        <v>-0.52483428672897603</v>
      </c>
      <c r="D5082">
        <f t="shared" si="79"/>
        <v>-1.438768308287101</v>
      </c>
      <c r="E5082">
        <v>9.6957126925668699E-2</v>
      </c>
      <c r="F5082">
        <v>-5.4130552685553104</v>
      </c>
      <c r="G5082" s="1">
        <v>6.1958355918978598E-8</v>
      </c>
      <c r="H5082" s="1">
        <v>8.15710232355043E-7</v>
      </c>
    </row>
    <row r="5083" spans="1:8" x14ac:dyDescent="0.25">
      <c r="A5083" t="s">
        <v>5084</v>
      </c>
      <c r="B5083">
        <v>87.537442395280195</v>
      </c>
      <c r="C5083">
        <v>0.47731493559539201</v>
      </c>
      <c r="D5083">
        <f t="shared" si="79"/>
        <v>1.3921502604987472</v>
      </c>
      <c r="E5083">
        <v>0.141952498659562</v>
      </c>
      <c r="F5083">
        <v>3.3624975967497099</v>
      </c>
      <c r="G5083">
        <v>7.7240798441073697E-4</v>
      </c>
      <c r="H5083">
        <v>4.2065970956938897E-3</v>
      </c>
    </row>
    <row r="5084" spans="1:8" x14ac:dyDescent="0.25">
      <c r="A5084" t="s">
        <v>5085</v>
      </c>
      <c r="B5084">
        <v>192.01761846517499</v>
      </c>
      <c r="C5084">
        <v>-0.58194726747515602</v>
      </c>
      <c r="D5084">
        <f t="shared" si="79"/>
        <v>-1.4968682731603917</v>
      </c>
      <c r="E5084">
        <v>0.12516904886626101</v>
      </c>
      <c r="F5084">
        <v>-4.6492904815226801</v>
      </c>
      <c r="G5084" s="1">
        <v>3.3307883953440901E-6</v>
      </c>
      <c r="H5084" s="1">
        <v>3.1948335780567203E-5</v>
      </c>
    </row>
    <row r="5085" spans="1:8" x14ac:dyDescent="0.25">
      <c r="A5085" t="s">
        <v>5086</v>
      </c>
      <c r="B5085">
        <v>620.06930533200602</v>
      </c>
      <c r="C5085">
        <v>-0.87835399451138996</v>
      </c>
      <c r="D5085">
        <f t="shared" si="79"/>
        <v>-1.8382767701424279</v>
      </c>
      <c r="E5085">
        <v>0.120977540984281</v>
      </c>
      <c r="F5085">
        <v>-7.2604715500500996</v>
      </c>
      <c r="G5085" s="1">
        <v>3.85743177365384E-13</v>
      </c>
      <c r="H5085" s="1">
        <v>1.05507902401606E-11</v>
      </c>
    </row>
    <row r="5086" spans="1:8" x14ac:dyDescent="0.25">
      <c r="A5086" t="s">
        <v>5087</v>
      </c>
      <c r="B5086">
        <v>1949.0996098083499</v>
      </c>
      <c r="C5086">
        <v>-0.71591142785449702</v>
      </c>
      <c r="D5086">
        <f t="shared" si="79"/>
        <v>-1.6425205582686173</v>
      </c>
      <c r="E5086">
        <v>7.9549959160775993E-2</v>
      </c>
      <c r="F5086">
        <v>-8.9995197408912606</v>
      </c>
      <c r="G5086" s="1">
        <v>2.2670720912503E-19</v>
      </c>
      <c r="H5086" s="1">
        <v>1.27865030215817E-17</v>
      </c>
    </row>
    <row r="5087" spans="1:8" x14ac:dyDescent="0.25">
      <c r="A5087" t="s">
        <v>5088</v>
      </c>
      <c r="B5087">
        <v>1258.76973397045</v>
      </c>
      <c r="C5087">
        <v>0.38185989453568697</v>
      </c>
      <c r="D5087">
        <f t="shared" si="79"/>
        <v>1.303020602056949</v>
      </c>
      <c r="E5087">
        <v>8.7508424398276094E-2</v>
      </c>
      <c r="F5087">
        <v>4.3636929491237497</v>
      </c>
      <c r="G5087" s="1">
        <v>1.2788504231407799E-5</v>
      </c>
      <c r="H5087">
        <v>1.07900658881089E-4</v>
      </c>
    </row>
    <row r="5088" spans="1:8" x14ac:dyDescent="0.25">
      <c r="A5088" t="s">
        <v>5089</v>
      </c>
      <c r="B5088">
        <v>31.307552745542999</v>
      </c>
      <c r="C5088">
        <v>0.60298507036714</v>
      </c>
      <c r="D5088">
        <f t="shared" si="79"/>
        <v>1.5188559719540558</v>
      </c>
      <c r="E5088">
        <v>0.23553067163643401</v>
      </c>
      <c r="F5088">
        <v>2.5601127283240199</v>
      </c>
      <c r="G5088">
        <v>1.0463821526367699E-2</v>
      </c>
      <c r="H5088">
        <v>3.9489145690054697E-2</v>
      </c>
    </row>
    <row r="5089" spans="1:8" x14ac:dyDescent="0.25">
      <c r="A5089" t="s">
        <v>5090</v>
      </c>
      <c r="B5089">
        <v>24.819191220266699</v>
      </c>
      <c r="C5089">
        <v>1.17253157942388</v>
      </c>
      <c r="D5089">
        <f t="shared" si="79"/>
        <v>2.2540688444720045</v>
      </c>
      <c r="E5089">
        <v>0.29308313125823898</v>
      </c>
      <c r="F5089">
        <v>4.00067917382371</v>
      </c>
      <c r="G5089" s="1">
        <v>6.3160942415669495E-5</v>
      </c>
      <c r="H5089">
        <v>4.5743775395865798E-4</v>
      </c>
    </row>
    <row r="5090" spans="1:8" x14ac:dyDescent="0.25">
      <c r="A5090" t="s">
        <v>5091</v>
      </c>
      <c r="B5090">
        <v>2573.9182260652501</v>
      </c>
      <c r="C5090">
        <v>-0.17157570856839599</v>
      </c>
      <c r="D5090">
        <f t="shared" si="79"/>
        <v>-1.1262879425446384</v>
      </c>
      <c r="E5090">
        <v>6.0943397003070297E-2</v>
      </c>
      <c r="F5090">
        <v>-2.8153289282471801</v>
      </c>
      <c r="G5090">
        <v>4.8727332050183701E-3</v>
      </c>
      <c r="H5090">
        <v>2.0718321536702802E-2</v>
      </c>
    </row>
    <row r="5091" spans="1:8" x14ac:dyDescent="0.25">
      <c r="A5091" t="s">
        <v>5092</v>
      </c>
      <c r="B5091">
        <v>2227.9883396997998</v>
      </c>
      <c r="C5091">
        <v>0.44691301563462899</v>
      </c>
      <c r="D5091">
        <f t="shared" si="79"/>
        <v>1.3631204182295971</v>
      </c>
      <c r="E5091">
        <v>9.2441523834068506E-2</v>
      </c>
      <c r="F5091">
        <v>4.8345483403846998</v>
      </c>
      <c r="G5091" s="1">
        <v>1.3344827475707599E-6</v>
      </c>
      <c r="H5091" s="1">
        <v>1.38257327008296E-5</v>
      </c>
    </row>
    <row r="5092" spans="1:8" x14ac:dyDescent="0.25">
      <c r="A5092" t="s">
        <v>5093</v>
      </c>
      <c r="B5092">
        <v>3352.4823962585301</v>
      </c>
      <c r="C5092">
        <v>-0.17641281201563899</v>
      </c>
      <c r="D5092">
        <f t="shared" si="79"/>
        <v>-1.1300705261098816</v>
      </c>
      <c r="E5092">
        <v>7.0779994167594895E-2</v>
      </c>
      <c r="F5092">
        <v>-2.4924106605310499</v>
      </c>
      <c r="G5092">
        <v>1.26879245361275E-2</v>
      </c>
      <c r="H5092">
        <v>4.6186234232557702E-2</v>
      </c>
    </row>
    <row r="5093" spans="1:8" x14ac:dyDescent="0.25">
      <c r="A5093" t="s">
        <v>5094</v>
      </c>
      <c r="B5093">
        <v>209.357236882688</v>
      </c>
      <c r="C5093">
        <v>-0.30673877514658099</v>
      </c>
      <c r="D5093">
        <f t="shared" si="79"/>
        <v>-1.2369084947645279</v>
      </c>
      <c r="E5093">
        <v>9.8107640122262099E-2</v>
      </c>
      <c r="F5093">
        <v>-3.1265533934393099</v>
      </c>
      <c r="G5093">
        <v>1.7686838435485401E-3</v>
      </c>
      <c r="H5093">
        <v>8.6609068774842497E-3</v>
      </c>
    </row>
    <row r="5094" spans="1:8" x14ac:dyDescent="0.25">
      <c r="A5094" t="s">
        <v>5095</v>
      </c>
      <c r="B5094">
        <v>272.73945139473699</v>
      </c>
      <c r="C5094">
        <v>-0.35207307491395401</v>
      </c>
      <c r="D5094">
        <f t="shared" si="79"/>
        <v>-1.2763934186505963</v>
      </c>
      <c r="E5094">
        <v>0.141779645016478</v>
      </c>
      <c r="F5094">
        <v>-2.48324133462906</v>
      </c>
      <c r="G5094">
        <v>1.3019284994325401E-2</v>
      </c>
      <c r="H5094">
        <v>4.7143824044308398E-2</v>
      </c>
    </row>
    <row r="5095" spans="1:8" x14ac:dyDescent="0.25">
      <c r="A5095" t="s">
        <v>5096</v>
      </c>
      <c r="B5095">
        <v>230.03163839188599</v>
      </c>
      <c r="C5095">
        <v>-0.33004327232791097</v>
      </c>
      <c r="D5095">
        <f t="shared" si="79"/>
        <v>-1.2570510780621782</v>
      </c>
      <c r="E5095">
        <v>8.80545672914686E-2</v>
      </c>
      <c r="F5095">
        <v>-3.7481675565497601</v>
      </c>
      <c r="G5095">
        <v>1.7813124302086999E-4</v>
      </c>
      <c r="H5095">
        <v>1.1482755563201E-3</v>
      </c>
    </row>
    <row r="5096" spans="1:8" x14ac:dyDescent="0.25">
      <c r="A5096" t="s">
        <v>5097</v>
      </c>
      <c r="B5096">
        <v>329.97369782346101</v>
      </c>
      <c r="C5096">
        <v>-0.71079191853186297</v>
      </c>
      <c r="D5096">
        <f t="shared" si="79"/>
        <v>-1.6367022828142106</v>
      </c>
      <c r="E5096">
        <v>7.4842001972847197E-2</v>
      </c>
      <c r="F5096">
        <v>-9.4972328344415402</v>
      </c>
      <c r="G5096" s="1">
        <v>2.1554171441109901E-21</v>
      </c>
      <c r="H5096" s="1">
        <v>1.52505442962967E-19</v>
      </c>
    </row>
    <row r="5097" spans="1:8" x14ac:dyDescent="0.25">
      <c r="A5097" t="s">
        <v>5098</v>
      </c>
      <c r="B5097">
        <v>533.73611102963002</v>
      </c>
      <c r="C5097">
        <v>-0.63625245915102602</v>
      </c>
      <c r="D5097">
        <f t="shared" si="79"/>
        <v>-1.5542865004628728</v>
      </c>
      <c r="E5097">
        <v>0.10220587885509499</v>
      </c>
      <c r="F5097">
        <v>-6.2252041299218401</v>
      </c>
      <c r="G5097" s="1">
        <v>4.8092942595739397E-10</v>
      </c>
      <c r="H5097" s="1">
        <v>8.6758199955917096E-9</v>
      </c>
    </row>
    <row r="5098" spans="1:8" x14ac:dyDescent="0.25">
      <c r="A5098" t="s">
        <v>5099</v>
      </c>
      <c r="B5098">
        <v>843.60679492541396</v>
      </c>
      <c r="C5098">
        <v>-0.54009461363937705</v>
      </c>
      <c r="D5098">
        <f t="shared" si="79"/>
        <v>-1.4540678736766266</v>
      </c>
      <c r="E5098">
        <v>7.4258615838604602E-2</v>
      </c>
      <c r="F5098">
        <v>-7.2731575661635102</v>
      </c>
      <c r="G5098" s="1">
        <v>3.5118028905094198E-13</v>
      </c>
      <c r="H5098" s="1">
        <v>9.6952016248269297E-12</v>
      </c>
    </row>
    <row r="5099" spans="1:8" x14ac:dyDescent="0.25">
      <c r="A5099" t="s">
        <v>5100</v>
      </c>
      <c r="B5099">
        <v>1631.97802752437</v>
      </c>
      <c r="C5099">
        <v>-0.81309311953236596</v>
      </c>
      <c r="D5099">
        <f t="shared" si="79"/>
        <v>-1.7569743376766145</v>
      </c>
      <c r="E5099">
        <v>5.5270409341195099E-2</v>
      </c>
      <c r="F5099">
        <v>-14.7111832393529</v>
      </c>
      <c r="G5099" s="1">
        <v>5.4643523944978002E-49</v>
      </c>
      <c r="H5099" s="1">
        <v>2.5320308977798399E-46</v>
      </c>
    </row>
    <row r="5100" spans="1:8" x14ac:dyDescent="0.25">
      <c r="A5100" t="s">
        <v>5101</v>
      </c>
      <c r="B5100">
        <v>283.384438082119</v>
      </c>
      <c r="C5100">
        <v>0.70678336367106598</v>
      </c>
      <c r="D5100">
        <f t="shared" si="79"/>
        <v>1.6321609872011793</v>
      </c>
      <c r="E5100">
        <v>9.3750681807255806E-2</v>
      </c>
      <c r="F5100">
        <v>7.5389677178471999</v>
      </c>
      <c r="G5100" s="1">
        <v>4.7370620772447499E-14</v>
      </c>
      <c r="H5100" s="1">
        <v>1.47104140616883E-12</v>
      </c>
    </row>
    <row r="5101" spans="1:8" x14ac:dyDescent="0.25">
      <c r="A5101" t="s">
        <v>5102</v>
      </c>
      <c r="B5101">
        <v>28.478418259967899</v>
      </c>
      <c r="C5101">
        <v>-0.61643955516956905</v>
      </c>
      <c r="D5101">
        <f t="shared" si="79"/>
        <v>-1.5330869845224593</v>
      </c>
      <c r="E5101">
        <v>0.21085898039890399</v>
      </c>
      <c r="F5101">
        <v>-2.9234683483880302</v>
      </c>
      <c r="G5101">
        <v>3.46155416214894E-3</v>
      </c>
      <c r="H5101">
        <v>1.5472564395669399E-2</v>
      </c>
    </row>
    <row r="5102" spans="1:8" x14ac:dyDescent="0.25">
      <c r="A5102" t="s">
        <v>5103</v>
      </c>
      <c r="B5102">
        <v>91.861905000066201</v>
      </c>
      <c r="C5102">
        <v>-0.84535534298971904</v>
      </c>
      <c r="D5102">
        <f t="shared" si="79"/>
        <v>-1.7967072292314323</v>
      </c>
      <c r="E5102">
        <v>0.25227508738590598</v>
      </c>
      <c r="F5102">
        <v>-3.3509267670833398</v>
      </c>
      <c r="G5102">
        <v>8.0541598960194301E-4</v>
      </c>
      <c r="H5102">
        <v>4.3565096512412698E-3</v>
      </c>
    </row>
    <row r="5103" spans="1:8" x14ac:dyDescent="0.25">
      <c r="A5103" t="s">
        <v>5104</v>
      </c>
      <c r="B5103">
        <v>252.592582953739</v>
      </c>
      <c r="C5103">
        <v>-0.30114474268920899</v>
      </c>
      <c r="D5103">
        <f t="shared" si="79"/>
        <v>-1.2321216835330404</v>
      </c>
      <c r="E5103">
        <v>6.8377024343235004E-2</v>
      </c>
      <c r="F5103">
        <v>-4.4041802868978399</v>
      </c>
      <c r="G5103" s="1">
        <v>1.06184611427201E-5</v>
      </c>
      <c r="H5103" s="1">
        <v>9.1548877681416001E-5</v>
      </c>
    </row>
    <row r="5104" spans="1:8" x14ac:dyDescent="0.25">
      <c r="A5104" t="s">
        <v>5105</v>
      </c>
      <c r="B5104">
        <v>4.8743265529301203</v>
      </c>
      <c r="C5104">
        <v>1.13282459960821</v>
      </c>
      <c r="D5104">
        <f t="shared" si="79"/>
        <v>2.1928765547931519</v>
      </c>
      <c r="E5104">
        <v>0.45765108912318297</v>
      </c>
      <c r="F5104">
        <v>2.47530187632373</v>
      </c>
      <c r="G5104">
        <v>1.3312360022952901E-2</v>
      </c>
      <c r="H5104">
        <v>4.8052190631193502E-2</v>
      </c>
    </row>
    <row r="5105" spans="1:8" x14ac:dyDescent="0.25">
      <c r="A5105" t="s">
        <v>5106</v>
      </c>
      <c r="B5105">
        <v>618.01281899577805</v>
      </c>
      <c r="C5105">
        <v>-0.47703340973604003</v>
      </c>
      <c r="D5105">
        <f t="shared" si="79"/>
        <v>-1.3918786243942418</v>
      </c>
      <c r="E5105">
        <v>9.2517908302701804E-2</v>
      </c>
      <c r="F5105">
        <v>-5.15611970144497</v>
      </c>
      <c r="G5105" s="1">
        <v>2.52119759581868E-7</v>
      </c>
      <c r="H5105" s="1">
        <v>2.9775583000693199E-6</v>
      </c>
    </row>
    <row r="5106" spans="1:8" x14ac:dyDescent="0.25">
      <c r="A5106" t="s">
        <v>5107</v>
      </c>
      <c r="B5106">
        <v>204.51460234738701</v>
      </c>
      <c r="C5106">
        <v>-0.449726290854706</v>
      </c>
      <c r="D5106">
        <f t="shared" si="79"/>
        <v>-1.3657811151931587</v>
      </c>
      <c r="E5106">
        <v>0.102914476658561</v>
      </c>
      <c r="F5106">
        <v>-4.3699031026194701</v>
      </c>
      <c r="G5106" s="1">
        <v>1.2430168138098299E-5</v>
      </c>
      <c r="H5106">
        <v>1.05135910321954E-4</v>
      </c>
    </row>
    <row r="5107" spans="1:8" x14ac:dyDescent="0.25">
      <c r="A5107" t="s">
        <v>5108</v>
      </c>
      <c r="B5107">
        <v>3384.3581371098899</v>
      </c>
      <c r="C5107">
        <v>0.16744935091945101</v>
      </c>
      <c r="D5107">
        <f t="shared" si="79"/>
        <v>1.1230711664505522</v>
      </c>
      <c r="E5107">
        <v>4.7660589222175302E-2</v>
      </c>
      <c r="F5107">
        <v>3.5133713966243101</v>
      </c>
      <c r="G5107">
        <v>4.4245854341506703E-4</v>
      </c>
      <c r="H5107">
        <v>2.5692335793216499E-3</v>
      </c>
    </row>
    <row r="5108" spans="1:8" x14ac:dyDescent="0.25">
      <c r="A5108" t="s">
        <v>5109</v>
      </c>
      <c r="B5108">
        <v>37.866875612143097</v>
      </c>
      <c r="C5108">
        <v>0.57645602544371399</v>
      </c>
      <c r="D5108">
        <f t="shared" si="79"/>
        <v>1.4911816640251263</v>
      </c>
      <c r="E5108">
        <v>0.19889798085841701</v>
      </c>
      <c r="F5108">
        <v>2.8982497607859301</v>
      </c>
      <c r="G5108">
        <v>3.7525162713816398E-3</v>
      </c>
      <c r="H5108">
        <v>1.6578699668216599E-2</v>
      </c>
    </row>
    <row r="5109" spans="1:8" x14ac:dyDescent="0.25">
      <c r="A5109" t="s">
        <v>5110</v>
      </c>
      <c r="B5109">
        <v>120.137654359644</v>
      </c>
      <c r="C5109">
        <v>-0.36914757792507302</v>
      </c>
      <c r="D5109">
        <f t="shared" si="79"/>
        <v>-1.2915894643937205</v>
      </c>
      <c r="E5109">
        <v>0.14105279871620499</v>
      </c>
      <c r="F5109">
        <v>-2.61708793646689</v>
      </c>
      <c r="G5109">
        <v>8.8683491359261898E-3</v>
      </c>
      <c r="H5109">
        <v>3.4401974192417598E-2</v>
      </c>
    </row>
    <row r="5110" spans="1:8" x14ac:dyDescent="0.25">
      <c r="A5110" t="s">
        <v>5111</v>
      </c>
      <c r="B5110">
        <v>6195.7404732648702</v>
      </c>
      <c r="C5110">
        <v>0.37605700038800999</v>
      </c>
      <c r="D5110">
        <f t="shared" si="79"/>
        <v>1.2977900411672567</v>
      </c>
      <c r="E5110">
        <v>4.9188296830629197E-2</v>
      </c>
      <c r="F5110">
        <v>7.6452535383140496</v>
      </c>
      <c r="G5110" s="1">
        <v>2.0853401890312299E-14</v>
      </c>
      <c r="H5110" s="1">
        <v>6.7879833811550997E-13</v>
      </c>
    </row>
    <row r="5111" spans="1:8" x14ac:dyDescent="0.25">
      <c r="A5111" t="s">
        <v>5112</v>
      </c>
      <c r="B5111">
        <v>575.25179200827904</v>
      </c>
      <c r="C5111">
        <v>-0.42509356362096501</v>
      </c>
      <c r="D5111">
        <f t="shared" si="79"/>
        <v>-1.342659575941676</v>
      </c>
      <c r="E5111">
        <v>6.26522635032047E-2</v>
      </c>
      <c r="F5111">
        <v>-6.7849673715175696</v>
      </c>
      <c r="G5111" s="1">
        <v>1.16112750285278E-11</v>
      </c>
      <c r="H5111" s="1">
        <v>2.58865708937895E-10</v>
      </c>
    </row>
    <row r="5112" spans="1:8" x14ac:dyDescent="0.25">
      <c r="A5112" t="s">
        <v>5113</v>
      </c>
      <c r="B5112">
        <v>4796.3052836005299</v>
      </c>
      <c r="C5112">
        <v>-0.29993626681784802</v>
      </c>
      <c r="D5112">
        <f t="shared" si="79"/>
        <v>-1.2310900269251916</v>
      </c>
      <c r="E5112">
        <v>8.2315645696903902E-2</v>
      </c>
      <c r="F5112">
        <v>-3.6437333908823302</v>
      </c>
      <c r="G5112">
        <v>2.68711764714618E-4</v>
      </c>
      <c r="H5112">
        <v>1.6502589458773E-3</v>
      </c>
    </row>
    <row r="5113" spans="1:8" x14ac:dyDescent="0.25">
      <c r="A5113" t="s">
        <v>5114</v>
      </c>
      <c r="B5113">
        <v>1590.9568563942701</v>
      </c>
      <c r="C5113">
        <v>0.14730746388447399</v>
      </c>
      <c r="D5113">
        <f t="shared" si="79"/>
        <v>1.1075005873404153</v>
      </c>
      <c r="E5113">
        <v>5.9622326188809298E-2</v>
      </c>
      <c r="F5113">
        <v>2.4706762265193598</v>
      </c>
      <c r="G5113">
        <v>1.34857854899744E-2</v>
      </c>
      <c r="H5113">
        <v>4.8581719923639598E-2</v>
      </c>
    </row>
    <row r="5114" spans="1:8" x14ac:dyDescent="0.25">
      <c r="A5114" t="s">
        <v>5115</v>
      </c>
      <c r="B5114">
        <v>6283.1290481587703</v>
      </c>
      <c r="C5114">
        <v>0.25333229985197703</v>
      </c>
      <c r="D5114">
        <f t="shared" si="79"/>
        <v>1.1919570896592306</v>
      </c>
      <c r="E5114">
        <v>5.2280770948181697E-2</v>
      </c>
      <c r="F5114">
        <v>4.8456114027673296</v>
      </c>
      <c r="G5114" s="1">
        <v>1.2622236069566799E-6</v>
      </c>
      <c r="H5114" s="1">
        <v>1.3134684403170499E-5</v>
      </c>
    </row>
    <row r="5115" spans="1:8" x14ac:dyDescent="0.25">
      <c r="A5115" t="s">
        <v>5116</v>
      </c>
      <c r="B5115">
        <v>1042.43319446191</v>
      </c>
      <c r="C5115">
        <v>0.38383418073332798</v>
      </c>
      <c r="D5115">
        <f t="shared" si="79"/>
        <v>1.3048049684962832</v>
      </c>
      <c r="E5115">
        <v>8.0253662283713903E-2</v>
      </c>
      <c r="F5115">
        <v>4.7827621794553403</v>
      </c>
      <c r="G5115" s="1">
        <v>1.72902647498469E-6</v>
      </c>
      <c r="H5115" s="1">
        <v>1.75743456588551E-5</v>
      </c>
    </row>
    <row r="5116" spans="1:8" x14ac:dyDescent="0.25">
      <c r="A5116" t="s">
        <v>5117</v>
      </c>
      <c r="B5116">
        <v>2854.5026410522801</v>
      </c>
      <c r="C5116">
        <v>0.21133213488173999</v>
      </c>
      <c r="D5116">
        <f t="shared" si="79"/>
        <v>1.15775672316207</v>
      </c>
      <c r="E5116">
        <v>8.3852684646951101E-2</v>
      </c>
      <c r="F5116">
        <v>2.5202786979513099</v>
      </c>
      <c r="G5116">
        <v>1.17261948470378E-2</v>
      </c>
      <c r="H5116">
        <v>4.3278687587880102E-2</v>
      </c>
    </row>
    <row r="5117" spans="1:8" x14ac:dyDescent="0.25">
      <c r="A5117" t="s">
        <v>5118</v>
      </c>
      <c r="B5117">
        <v>14524.110288632</v>
      </c>
      <c r="C5117">
        <v>0.23873232218284299</v>
      </c>
      <c r="D5117">
        <f t="shared" si="79"/>
        <v>1.1799553939544656</v>
      </c>
      <c r="E5117">
        <v>6.3375192515065404E-2</v>
      </c>
      <c r="F5117">
        <v>3.7669679997594101</v>
      </c>
      <c r="G5117">
        <v>1.6524217168484699E-4</v>
      </c>
      <c r="H5117">
        <v>1.0745742986396E-3</v>
      </c>
    </row>
    <row r="5118" spans="1:8" x14ac:dyDescent="0.25">
      <c r="A5118" t="s">
        <v>5119</v>
      </c>
      <c r="B5118">
        <v>862.71898015412</v>
      </c>
      <c r="C5118">
        <v>-0.47953665145551999</v>
      </c>
      <c r="D5118">
        <f t="shared" si="79"/>
        <v>-1.3942957902140904</v>
      </c>
      <c r="E5118">
        <v>8.6224271978801795E-2</v>
      </c>
      <c r="F5118">
        <v>-5.5615042081586301</v>
      </c>
      <c r="G5118" s="1">
        <v>2.6745922877629999E-8</v>
      </c>
      <c r="H5118" s="1">
        <v>3.7289654834463201E-7</v>
      </c>
    </row>
    <row r="5119" spans="1:8" x14ac:dyDescent="0.25">
      <c r="A5119" t="s">
        <v>5120</v>
      </c>
      <c r="B5119">
        <v>867.39865904248802</v>
      </c>
      <c r="C5119">
        <v>-0.67713047171448304</v>
      </c>
      <c r="D5119">
        <f t="shared" si="79"/>
        <v>-1.5989562575361189</v>
      </c>
      <c r="E5119">
        <v>8.3247837969235405E-2</v>
      </c>
      <c r="F5119">
        <v>-8.1339106003535999</v>
      </c>
      <c r="G5119" s="1">
        <v>4.1565912983149999E-16</v>
      </c>
      <c r="H5119" s="1">
        <v>1.6371427593630001E-14</v>
      </c>
    </row>
    <row r="5120" spans="1:8" x14ac:dyDescent="0.25">
      <c r="A5120" t="s">
        <v>5121</v>
      </c>
      <c r="B5120">
        <v>3192.81091980972</v>
      </c>
      <c r="C5120">
        <v>-0.179879866566308</v>
      </c>
      <c r="D5120">
        <f t="shared" si="79"/>
        <v>-1.1327895538113222</v>
      </c>
      <c r="E5120">
        <v>6.1608079447938703E-2</v>
      </c>
      <c r="F5120">
        <v>-2.9197447506590999</v>
      </c>
      <c r="G5120">
        <v>3.5031818782193E-3</v>
      </c>
      <c r="H5120">
        <v>1.5626121960377201E-2</v>
      </c>
    </row>
    <row r="5121" spans="1:8" x14ac:dyDescent="0.25">
      <c r="A5121" t="s">
        <v>5122</v>
      </c>
      <c r="B5121">
        <v>3059.8115507279999</v>
      </c>
      <c r="C5121">
        <v>0.135551238525322</v>
      </c>
      <c r="D5121">
        <f t="shared" si="79"/>
        <v>1.0985124636107402</v>
      </c>
      <c r="E5121">
        <v>4.2641092132863503E-2</v>
      </c>
      <c r="F5121">
        <v>3.1788875881265901</v>
      </c>
      <c r="G5121">
        <v>1.47841414440741E-3</v>
      </c>
      <c r="H5121">
        <v>7.3989587167801697E-3</v>
      </c>
    </row>
    <row r="5122" spans="1:8" x14ac:dyDescent="0.25">
      <c r="A5122" t="s">
        <v>5123</v>
      </c>
      <c r="B5122">
        <v>305.99831249243601</v>
      </c>
      <c r="C5122">
        <v>-1.15805184772851</v>
      </c>
      <c r="D5122">
        <f t="shared" ref="D5122:D5185" si="80">IF(POWER(2,C5122)&gt;1,POWER(2, C5122),-1/POWER(2,C5122))</f>
        <v>-2.2315588412089076</v>
      </c>
      <c r="E5122">
        <v>0.100733797254591</v>
      </c>
      <c r="F5122">
        <v>-11.496159971034199</v>
      </c>
      <c r="G5122" s="1">
        <v>1.3791576325611801E-30</v>
      </c>
      <c r="H5122" s="1">
        <v>2.08924699824909E-28</v>
      </c>
    </row>
    <row r="5123" spans="1:8" x14ac:dyDescent="0.25">
      <c r="A5123" t="s">
        <v>5124</v>
      </c>
      <c r="B5123">
        <v>7136.8180573957297</v>
      </c>
      <c r="C5123">
        <v>0.27730884717029802</v>
      </c>
      <c r="D5123">
        <f t="shared" si="80"/>
        <v>1.2119320788941554</v>
      </c>
      <c r="E5123">
        <v>0.10572762205595</v>
      </c>
      <c r="F5123">
        <v>2.62286091163149</v>
      </c>
      <c r="G5123">
        <v>8.7194861013178797E-3</v>
      </c>
      <c r="H5123">
        <v>3.3896840853157501E-2</v>
      </c>
    </row>
    <row r="5124" spans="1:8" x14ac:dyDescent="0.25">
      <c r="A5124" t="s">
        <v>5125</v>
      </c>
      <c r="B5124">
        <v>940.67253085689401</v>
      </c>
      <c r="C5124">
        <v>0.55006947730254596</v>
      </c>
      <c r="D5124">
        <f t="shared" si="80"/>
        <v>1.4641562050770356</v>
      </c>
      <c r="E5124">
        <v>5.6173029281728501E-2</v>
      </c>
      <c r="F5124">
        <v>9.7924125569896692</v>
      </c>
      <c r="G5124" s="1">
        <v>1.21364881501472E-22</v>
      </c>
      <c r="H5124" s="1">
        <v>9.9933619499749007E-21</v>
      </c>
    </row>
    <row r="5125" spans="1:8" x14ac:dyDescent="0.25">
      <c r="A5125" t="s">
        <v>5126</v>
      </c>
      <c r="B5125">
        <v>432.40928435129803</v>
      </c>
      <c r="C5125">
        <v>-0.84029123541823103</v>
      </c>
      <c r="D5125">
        <f t="shared" si="80"/>
        <v>-1.7904115339798956</v>
      </c>
      <c r="E5125">
        <v>7.5569059622124499E-2</v>
      </c>
      <c r="F5125">
        <v>-11.1195142512031</v>
      </c>
      <c r="G5125" s="1">
        <v>1.00819403780856E-28</v>
      </c>
      <c r="H5125" s="1">
        <v>1.3236467500828801E-26</v>
      </c>
    </row>
    <row r="5126" spans="1:8" x14ac:dyDescent="0.25">
      <c r="A5126" t="s">
        <v>5127</v>
      </c>
      <c r="B5126">
        <v>63.141540512721903</v>
      </c>
      <c r="C5126">
        <v>-0.50311519650352299</v>
      </c>
      <c r="D5126">
        <f t="shared" si="80"/>
        <v>-1.4172705583963721</v>
      </c>
      <c r="E5126">
        <v>0.20358956713284099</v>
      </c>
      <c r="F5126">
        <v>-2.4712228803710898</v>
      </c>
      <c r="G5126">
        <v>1.3465186775843799E-2</v>
      </c>
      <c r="H5126">
        <v>4.85366896855913E-2</v>
      </c>
    </row>
    <row r="5127" spans="1:8" x14ac:dyDescent="0.25">
      <c r="A5127" t="s">
        <v>5128</v>
      </c>
      <c r="B5127">
        <v>2831.01992348866</v>
      </c>
      <c r="C5127">
        <v>-0.613706473476619</v>
      </c>
      <c r="D5127">
        <f t="shared" si="80"/>
        <v>-1.5301854110908579</v>
      </c>
      <c r="E5127">
        <v>0.104889920557049</v>
      </c>
      <c r="F5127">
        <v>-5.8509575583368703</v>
      </c>
      <c r="G5127" s="1">
        <v>4.88750941243331E-9</v>
      </c>
      <c r="H5127" s="1">
        <v>7.6238694676319505E-8</v>
      </c>
    </row>
    <row r="5128" spans="1:8" x14ac:dyDescent="0.25">
      <c r="A5128" t="s">
        <v>5129</v>
      </c>
      <c r="B5128">
        <v>332.00882691007598</v>
      </c>
      <c r="C5128">
        <v>0.39854374911094098</v>
      </c>
      <c r="D5128">
        <f t="shared" si="80"/>
        <v>1.3181766764890526</v>
      </c>
      <c r="E5128">
        <v>0.111205654682574</v>
      </c>
      <c r="F5128">
        <v>3.5838442770607899</v>
      </c>
      <c r="G5128">
        <v>3.3857398791877099E-4</v>
      </c>
      <c r="H5128">
        <v>2.0271549233585998E-3</v>
      </c>
    </row>
    <row r="5129" spans="1:8" x14ac:dyDescent="0.25">
      <c r="A5129" t="s">
        <v>5130</v>
      </c>
      <c r="B5129">
        <v>209.558961915308</v>
      </c>
      <c r="C5129">
        <v>0.32597604922573897</v>
      </c>
      <c r="D5129">
        <f t="shared" si="80"/>
        <v>1.2535122101957399</v>
      </c>
      <c r="E5129">
        <v>0.10190923728493601</v>
      </c>
      <c r="F5129">
        <v>3.19868991183121</v>
      </c>
      <c r="G5129">
        <v>1.3805357178789199E-3</v>
      </c>
      <c r="H5129">
        <v>6.9592193013896303E-3</v>
      </c>
    </row>
    <row r="5130" spans="1:8" x14ac:dyDescent="0.25">
      <c r="A5130" t="s">
        <v>5131</v>
      </c>
      <c r="B5130">
        <v>484.54366648265602</v>
      </c>
      <c r="C5130">
        <v>0.26429274072451697</v>
      </c>
      <c r="D5130">
        <f t="shared" si="80"/>
        <v>1.2010471101222941</v>
      </c>
      <c r="E5130">
        <v>6.0931348122759903E-2</v>
      </c>
      <c r="F5130">
        <v>4.3375495351266498</v>
      </c>
      <c r="G5130" s="1">
        <v>1.44080069195744E-5</v>
      </c>
      <c r="H5130">
        <v>1.2001763113266899E-4</v>
      </c>
    </row>
    <row r="5131" spans="1:8" x14ac:dyDescent="0.25">
      <c r="A5131" t="s">
        <v>5132</v>
      </c>
      <c r="B5131">
        <v>68.818009313916406</v>
      </c>
      <c r="C5131">
        <v>0.54621058109976695</v>
      </c>
      <c r="D5131">
        <f t="shared" si="80"/>
        <v>1.4602451378765058</v>
      </c>
      <c r="E5131">
        <v>0.12634268433033899</v>
      </c>
      <c r="F5131">
        <v>4.3232466050161502</v>
      </c>
      <c r="G5131" s="1">
        <v>1.5374970870055302E-5</v>
      </c>
      <c r="H5131">
        <v>1.27443462504787E-4</v>
      </c>
    </row>
    <row r="5132" spans="1:8" x14ac:dyDescent="0.25">
      <c r="A5132" t="s">
        <v>5133</v>
      </c>
      <c r="B5132">
        <v>28.962626586841999</v>
      </c>
      <c r="C5132">
        <v>-0.76178176842114198</v>
      </c>
      <c r="D5132">
        <f t="shared" si="80"/>
        <v>-1.6955834247207302</v>
      </c>
      <c r="E5132">
        <v>0.25018779548681502</v>
      </c>
      <c r="F5132">
        <v>-3.0448398449607401</v>
      </c>
      <c r="G5132">
        <v>2.3280424433007002E-3</v>
      </c>
      <c r="H5132">
        <v>1.09966618069323E-2</v>
      </c>
    </row>
    <row r="5133" spans="1:8" x14ac:dyDescent="0.25">
      <c r="A5133" t="s">
        <v>5134</v>
      </c>
      <c r="B5133">
        <v>82.428372911359602</v>
      </c>
      <c r="C5133">
        <v>0.56383429454449696</v>
      </c>
      <c r="D5133">
        <f t="shared" si="80"/>
        <v>1.4781926388748265</v>
      </c>
      <c r="E5133">
        <v>0.15759741077308301</v>
      </c>
      <c r="F5133">
        <v>3.5776875506941899</v>
      </c>
      <c r="G5133">
        <v>3.4664747533635502E-4</v>
      </c>
      <c r="H5133">
        <v>2.0650297799719498E-3</v>
      </c>
    </row>
    <row r="5134" spans="1:8" x14ac:dyDescent="0.25">
      <c r="A5134" t="s">
        <v>5135</v>
      </c>
      <c r="B5134">
        <v>2524.0189125121701</v>
      </c>
      <c r="C5134">
        <v>-0.426542061218531</v>
      </c>
      <c r="D5134">
        <f t="shared" si="80"/>
        <v>-1.3440083126964772</v>
      </c>
      <c r="E5134">
        <v>7.7800642131489003E-2</v>
      </c>
      <c r="F5134">
        <v>-5.4825005235514999</v>
      </c>
      <c r="G5134" s="1">
        <v>4.1935575923182003E-8</v>
      </c>
      <c r="H5134" s="1">
        <v>5.6988012088363295E-7</v>
      </c>
    </row>
    <row r="5135" spans="1:8" x14ac:dyDescent="0.25">
      <c r="A5135" t="s">
        <v>5136</v>
      </c>
      <c r="B5135">
        <v>1844.30015112917</v>
      </c>
      <c r="C5135">
        <v>0.230297717088011</v>
      </c>
      <c r="D5135">
        <f t="shared" si="80"/>
        <v>1.1730770024907879</v>
      </c>
      <c r="E5135">
        <v>8.0459928986958099E-2</v>
      </c>
      <c r="F5135">
        <v>2.8622659749717201</v>
      </c>
      <c r="G5135">
        <v>4.2062376205882898E-3</v>
      </c>
      <c r="H5135">
        <v>1.83026712299286E-2</v>
      </c>
    </row>
    <row r="5136" spans="1:8" x14ac:dyDescent="0.25">
      <c r="A5136" s="2">
        <v>43358</v>
      </c>
      <c r="B5136">
        <v>1373.99205616635</v>
      </c>
      <c r="C5136">
        <v>-0.88381142812336699</v>
      </c>
      <c r="D5136">
        <f t="shared" si="80"/>
        <v>-1.845243781300878</v>
      </c>
      <c r="E5136">
        <v>7.8708573872902393E-2</v>
      </c>
      <c r="F5136">
        <v>-11.2289091853009</v>
      </c>
      <c r="G5136" s="1">
        <v>2.94086703404175E-29</v>
      </c>
      <c r="H5136" s="1">
        <v>3.9264728671454597E-27</v>
      </c>
    </row>
    <row r="5137" spans="1:8" x14ac:dyDescent="0.25">
      <c r="A5137" t="s">
        <v>5137</v>
      </c>
      <c r="B5137">
        <v>1573.4745325397901</v>
      </c>
      <c r="C5137">
        <v>-0.133998324602396</v>
      </c>
      <c r="D5137">
        <f t="shared" si="80"/>
        <v>-1.097330663251558</v>
      </c>
      <c r="E5137">
        <v>3.99137286082464E-2</v>
      </c>
      <c r="F5137">
        <v>-3.3571988705337601</v>
      </c>
      <c r="G5137">
        <v>7.8736457942939198E-4</v>
      </c>
      <c r="H5137">
        <v>4.2725602160907901E-3</v>
      </c>
    </row>
    <row r="5138" spans="1:8" x14ac:dyDescent="0.25">
      <c r="A5138" t="s">
        <v>5138</v>
      </c>
      <c r="B5138">
        <v>1.49415830936071</v>
      </c>
      <c r="C5138">
        <v>2.1997292131325201</v>
      </c>
      <c r="D5138">
        <f t="shared" si="80"/>
        <v>4.5939310804618412</v>
      </c>
      <c r="E5138">
        <v>0.86592458157072705</v>
      </c>
      <c r="F5138">
        <v>2.5403242498813898</v>
      </c>
      <c r="G5138">
        <v>1.10749739660485E-2</v>
      </c>
      <c r="H5138">
        <v>4.13508709150971E-2</v>
      </c>
    </row>
    <row r="5139" spans="1:8" x14ac:dyDescent="0.25">
      <c r="A5139" t="s">
        <v>5139</v>
      </c>
      <c r="B5139">
        <v>1653.5343456351</v>
      </c>
      <c r="C5139">
        <v>-0.28459420190109502</v>
      </c>
      <c r="D5139">
        <f t="shared" si="80"/>
        <v>-1.2180676001009072</v>
      </c>
      <c r="E5139">
        <v>9.3522594652239097E-2</v>
      </c>
      <c r="F5139">
        <v>-3.0430528896182798</v>
      </c>
      <c r="G5139">
        <v>2.3419116845481399E-3</v>
      </c>
      <c r="H5139">
        <v>1.10543473506817E-2</v>
      </c>
    </row>
    <row r="5140" spans="1:8" x14ac:dyDescent="0.25">
      <c r="A5140" t="s">
        <v>5140</v>
      </c>
      <c r="B5140">
        <v>2184.8021790991102</v>
      </c>
      <c r="C5140">
        <v>0.58953394883819699</v>
      </c>
      <c r="D5140">
        <f t="shared" si="80"/>
        <v>1.5047605679502658</v>
      </c>
      <c r="E5140">
        <v>8.1099041323088705E-2</v>
      </c>
      <c r="F5140">
        <v>7.2693084803501602</v>
      </c>
      <c r="G5140" s="1">
        <v>3.61332409686318E-13</v>
      </c>
      <c r="H5140" s="1">
        <v>9.94063737567761E-12</v>
      </c>
    </row>
    <row r="5141" spans="1:8" x14ac:dyDescent="0.25">
      <c r="A5141" s="2">
        <v>43345</v>
      </c>
      <c r="B5141">
        <v>7828.0015315528199</v>
      </c>
      <c r="C5141">
        <v>-0.26884912144946899</v>
      </c>
      <c r="D5141">
        <f t="shared" si="80"/>
        <v>-1.2048463043238928</v>
      </c>
      <c r="E5141">
        <v>3.6813837864660699E-2</v>
      </c>
      <c r="F5141">
        <v>-7.3029365326658704</v>
      </c>
      <c r="G5141" s="1">
        <v>2.81554014427997E-13</v>
      </c>
      <c r="H5141" s="1">
        <v>7.9494438099909406E-12</v>
      </c>
    </row>
    <row r="5142" spans="1:8" x14ac:dyDescent="0.25">
      <c r="A5142" s="2">
        <v>43347</v>
      </c>
      <c r="B5142">
        <v>147.55653159653801</v>
      </c>
      <c r="C5142">
        <v>0.409639377944085</v>
      </c>
      <c r="D5142">
        <f t="shared" si="80"/>
        <v>1.3283537317674223</v>
      </c>
      <c r="E5142">
        <v>0.13507979483312599</v>
      </c>
      <c r="F5142">
        <v>3.0325732908474001</v>
      </c>
      <c r="G5142">
        <v>2.4247820715824001E-3</v>
      </c>
      <c r="H5142">
        <v>1.13853466949404E-2</v>
      </c>
    </row>
    <row r="5143" spans="1:8" x14ac:dyDescent="0.25">
      <c r="A5143" s="2">
        <v>43350</v>
      </c>
      <c r="B5143">
        <v>4445.79860465821</v>
      </c>
      <c r="C5143">
        <v>-0.37395420596323498</v>
      </c>
      <c r="D5143">
        <f t="shared" si="80"/>
        <v>-1.2958998303183868</v>
      </c>
      <c r="E5143">
        <v>5.5131767826276198E-2</v>
      </c>
      <c r="F5143">
        <v>-6.7829170133196</v>
      </c>
      <c r="G5143" s="1">
        <v>1.17773295742556E-11</v>
      </c>
      <c r="H5143" s="1">
        <v>2.6232031338247803E-10</v>
      </c>
    </row>
    <row r="5144" spans="1:8" x14ac:dyDescent="0.25">
      <c r="A5144" t="s">
        <v>5141</v>
      </c>
      <c r="B5144">
        <v>271.83420826747198</v>
      </c>
      <c r="C5144">
        <v>-0.34830754173869399</v>
      </c>
      <c r="D5144">
        <f t="shared" si="80"/>
        <v>-1.2730662880434849</v>
      </c>
      <c r="E5144">
        <v>8.4831978500813601E-2</v>
      </c>
      <c r="F5144">
        <v>-4.1058519192188099</v>
      </c>
      <c r="G5144" s="1">
        <v>4.0282748756675299E-5</v>
      </c>
      <c r="H5144">
        <v>3.0355928527351798E-4</v>
      </c>
    </row>
    <row r="5145" spans="1:8" x14ac:dyDescent="0.25">
      <c r="A5145" t="s">
        <v>5142</v>
      </c>
      <c r="B5145">
        <v>201.30353218899501</v>
      </c>
      <c r="C5145">
        <v>-0.39035609803754201</v>
      </c>
      <c r="D5145">
        <f t="shared" si="80"/>
        <v>-1.3107168860216809</v>
      </c>
      <c r="E5145">
        <v>0.109255308748081</v>
      </c>
      <c r="F5145">
        <v>-3.5728799132097002</v>
      </c>
      <c r="G5145">
        <v>3.5307670152874999E-4</v>
      </c>
      <c r="H5145">
        <v>2.0990965057930602E-3</v>
      </c>
    </row>
    <row r="5146" spans="1:8" x14ac:dyDescent="0.25">
      <c r="A5146" t="s">
        <v>5143</v>
      </c>
      <c r="B5146">
        <v>948.49191365256695</v>
      </c>
      <c r="C5146">
        <v>-0.28132016957043998</v>
      </c>
      <c r="D5146">
        <f t="shared" si="80"/>
        <v>-1.2153064684244583</v>
      </c>
      <c r="E5146">
        <v>7.8240551010596002E-2</v>
      </c>
      <c r="F5146">
        <v>-3.59558011717403</v>
      </c>
      <c r="G5146">
        <v>3.2366949472784702E-4</v>
      </c>
      <c r="H5146">
        <v>1.9472906057557201E-3</v>
      </c>
    </row>
    <row r="5147" spans="1:8" x14ac:dyDescent="0.25">
      <c r="A5147" t="s">
        <v>5144</v>
      </c>
      <c r="B5147">
        <v>463.73060353144899</v>
      </c>
      <c r="C5147">
        <v>0.442050692343401</v>
      </c>
      <c r="D5147">
        <f t="shared" si="80"/>
        <v>1.3585340188664305</v>
      </c>
      <c r="E5147">
        <v>0.106945835116668</v>
      </c>
      <c r="F5147">
        <v>4.1334072697750504</v>
      </c>
      <c r="G5147" s="1">
        <v>3.5742454252805799E-5</v>
      </c>
      <c r="H5147">
        <v>2.7238493353831298E-4</v>
      </c>
    </row>
    <row r="5148" spans="1:8" x14ac:dyDescent="0.25">
      <c r="A5148" t="s">
        <v>5145</v>
      </c>
      <c r="B5148">
        <v>3628.8737769404102</v>
      </c>
      <c r="C5148">
        <v>0.22820634076131499</v>
      </c>
      <c r="D5148">
        <f t="shared" si="80"/>
        <v>1.1713777049689302</v>
      </c>
      <c r="E5148">
        <v>3.7980234016869702E-2</v>
      </c>
      <c r="F5148">
        <v>6.0085554149021903</v>
      </c>
      <c r="G5148" s="1">
        <v>1.8718363854178002E-9</v>
      </c>
      <c r="H5148" s="1">
        <v>3.1085901236959601E-8</v>
      </c>
    </row>
    <row r="5149" spans="1:8" x14ac:dyDescent="0.25">
      <c r="A5149" t="s">
        <v>5146</v>
      </c>
      <c r="B5149">
        <v>94.999320729886094</v>
      </c>
      <c r="C5149">
        <v>0.46942062082861702</v>
      </c>
      <c r="D5149">
        <f t="shared" si="80"/>
        <v>1.3845533266991847</v>
      </c>
      <c r="E5149">
        <v>0.18837276191514199</v>
      </c>
      <c r="F5149">
        <v>2.4919771630257399</v>
      </c>
      <c r="G5149">
        <v>1.2703420498263901E-2</v>
      </c>
      <c r="H5149">
        <v>4.6221283020011203E-2</v>
      </c>
    </row>
    <row r="5150" spans="1:8" x14ac:dyDescent="0.25">
      <c r="A5150" t="s">
        <v>5147</v>
      </c>
      <c r="B5150">
        <v>2566.8278075346798</v>
      </c>
      <c r="C5150">
        <v>-9.0308698925136904E-2</v>
      </c>
      <c r="D5150">
        <f t="shared" si="80"/>
        <v>-1.0645979541425539</v>
      </c>
      <c r="E5150">
        <v>3.5892119616170802E-2</v>
      </c>
      <c r="F5150">
        <v>-2.5161149547838102</v>
      </c>
      <c r="G5150">
        <v>1.1865647428566601E-2</v>
      </c>
      <c r="H5150">
        <v>4.3697830767007298E-2</v>
      </c>
    </row>
    <row r="5151" spans="1:8" x14ac:dyDescent="0.25">
      <c r="A5151" t="s">
        <v>5148</v>
      </c>
      <c r="B5151">
        <v>248.299879599143</v>
      </c>
      <c r="C5151">
        <v>-0.71098731826148198</v>
      </c>
      <c r="D5151">
        <f t="shared" si="80"/>
        <v>-1.6369239740470618</v>
      </c>
      <c r="E5151">
        <v>7.7126786536285297E-2</v>
      </c>
      <c r="F5151">
        <v>-9.2184226802576408</v>
      </c>
      <c r="G5151" s="1">
        <v>3.0150254038537299E-20</v>
      </c>
      <c r="H5151" s="1">
        <v>1.8701070956396698E-18</v>
      </c>
    </row>
    <row r="5152" spans="1:8" x14ac:dyDescent="0.25">
      <c r="A5152" t="s">
        <v>5149</v>
      </c>
      <c r="B5152">
        <v>4.9210222677824298</v>
      </c>
      <c r="C5152">
        <v>-1.75921475481596</v>
      </c>
      <c r="D5152">
        <f t="shared" si="80"/>
        <v>-3.3851382493911188</v>
      </c>
      <c r="E5152">
        <v>0.66745381927777103</v>
      </c>
      <c r="F5152">
        <v>-2.6357100731246699</v>
      </c>
      <c r="G5152">
        <v>8.3961436252539892E-3</v>
      </c>
      <c r="H5152">
        <v>3.2839732895068197E-2</v>
      </c>
    </row>
    <row r="5153" spans="1:8" x14ac:dyDescent="0.25">
      <c r="A5153" t="s">
        <v>5150</v>
      </c>
      <c r="B5153">
        <v>9.4238015793155903</v>
      </c>
      <c r="C5153">
        <v>-2.31749854345933</v>
      </c>
      <c r="D5153">
        <f t="shared" si="80"/>
        <v>-4.9846718878136409</v>
      </c>
      <c r="E5153">
        <v>0.54307932335255504</v>
      </c>
      <c r="F5153">
        <v>-4.2673297321519597</v>
      </c>
      <c r="G5153" s="1">
        <v>1.9782665449721702E-5</v>
      </c>
      <c r="H5153">
        <v>1.6037871351897901E-4</v>
      </c>
    </row>
    <row r="5154" spans="1:8" x14ac:dyDescent="0.25">
      <c r="A5154" t="s">
        <v>5151</v>
      </c>
      <c r="B5154">
        <v>1222.5449595494199</v>
      </c>
      <c r="C5154">
        <v>-0.25150905114544903</v>
      </c>
      <c r="D5154">
        <f t="shared" si="80"/>
        <v>-1.1904516699453851</v>
      </c>
      <c r="E5154">
        <v>8.95118587320861E-2</v>
      </c>
      <c r="F5154">
        <v>-2.8097847001281702</v>
      </c>
      <c r="G5154">
        <v>4.9574651147147597E-3</v>
      </c>
      <c r="H5154">
        <v>2.1033180536972899E-2</v>
      </c>
    </row>
    <row r="5155" spans="1:8" x14ac:dyDescent="0.25">
      <c r="A5155" t="s">
        <v>5152</v>
      </c>
      <c r="B5155">
        <v>269.28364071183103</v>
      </c>
      <c r="C5155">
        <v>-0.194749525587225</v>
      </c>
      <c r="D5155">
        <f t="shared" si="80"/>
        <v>-1.1445254358402737</v>
      </c>
      <c r="E5155">
        <v>7.6999006472724896E-2</v>
      </c>
      <c r="F5155">
        <v>-2.52924725277086</v>
      </c>
      <c r="G5155">
        <v>1.1430746965367101E-2</v>
      </c>
      <c r="H5155">
        <v>4.2380202743262298E-2</v>
      </c>
    </row>
    <row r="5156" spans="1:8" x14ac:dyDescent="0.25">
      <c r="A5156" t="s">
        <v>5153</v>
      </c>
      <c r="B5156">
        <v>971.15770213340295</v>
      </c>
      <c r="C5156">
        <v>0.237721322177538</v>
      </c>
      <c r="D5156">
        <f t="shared" si="80"/>
        <v>1.1791288041445638</v>
      </c>
      <c r="E5156">
        <v>8.0452824669461603E-2</v>
      </c>
      <c r="F5156">
        <v>2.9547914961868602</v>
      </c>
      <c r="G5156">
        <v>3.1288042549212202E-3</v>
      </c>
      <c r="H5156">
        <v>1.4183752570937701E-2</v>
      </c>
    </row>
    <row r="5157" spans="1:8" x14ac:dyDescent="0.25">
      <c r="A5157" t="s">
        <v>5154</v>
      </c>
      <c r="B5157">
        <v>2250.0961175898001</v>
      </c>
      <c r="C5157">
        <v>0.387799565172189</v>
      </c>
      <c r="D5157">
        <f t="shared" si="80"/>
        <v>1.3083962822382116</v>
      </c>
      <c r="E5157">
        <v>9.8886658357934296E-2</v>
      </c>
      <c r="F5157">
        <v>3.9216570931995101</v>
      </c>
      <c r="G5157" s="1">
        <v>8.7942084674109798E-5</v>
      </c>
      <c r="H5157">
        <v>6.1432082323930302E-4</v>
      </c>
    </row>
    <row r="5158" spans="1:8" x14ac:dyDescent="0.25">
      <c r="A5158" t="s">
        <v>5155</v>
      </c>
      <c r="B5158">
        <v>2049.6519350372801</v>
      </c>
      <c r="C5158">
        <v>0.18940032037139601</v>
      </c>
      <c r="D5158">
        <f t="shared" si="80"/>
        <v>1.1402896374356049</v>
      </c>
      <c r="E5158">
        <v>7.3622650383409094E-2</v>
      </c>
      <c r="F5158">
        <v>2.57258220649548</v>
      </c>
      <c r="G5158">
        <v>1.00942980156468E-2</v>
      </c>
      <c r="H5158">
        <v>3.8308728232819098E-2</v>
      </c>
    </row>
    <row r="5159" spans="1:8" x14ac:dyDescent="0.25">
      <c r="A5159" t="s">
        <v>5156</v>
      </c>
      <c r="B5159">
        <v>17.022777847275599</v>
      </c>
      <c r="C5159">
        <v>-1.43951522970034</v>
      </c>
      <c r="D5159">
        <f t="shared" si="80"/>
        <v>-2.7122971233648938</v>
      </c>
      <c r="E5159">
        <v>0.326863173978656</v>
      </c>
      <c r="F5159">
        <v>-4.4040300171420999</v>
      </c>
      <c r="G5159" s="1">
        <v>1.06258230931315E-5</v>
      </c>
      <c r="H5159" s="1">
        <v>9.15789392184109E-5</v>
      </c>
    </row>
    <row r="5160" spans="1:8" x14ac:dyDescent="0.25">
      <c r="A5160" t="s">
        <v>5157</v>
      </c>
      <c r="B5160">
        <v>447.52026338812402</v>
      </c>
      <c r="C5160">
        <v>-0.31612125626472698</v>
      </c>
      <c r="D5160">
        <f t="shared" si="80"/>
        <v>-1.2449788695142925</v>
      </c>
      <c r="E5160">
        <v>6.7184761134616702E-2</v>
      </c>
      <c r="F5160">
        <v>-4.7052523656565803</v>
      </c>
      <c r="G5160" s="1">
        <v>2.53552106821767E-6</v>
      </c>
      <c r="H5160" s="1">
        <v>2.5070892838543999E-5</v>
      </c>
    </row>
    <row r="5161" spans="1:8" x14ac:dyDescent="0.25">
      <c r="A5161" t="s">
        <v>5158</v>
      </c>
      <c r="B5161">
        <v>36810.086783904801</v>
      </c>
      <c r="C5161">
        <v>-0.28496808739860602</v>
      </c>
      <c r="D5161">
        <f t="shared" si="80"/>
        <v>-1.2183833125802366</v>
      </c>
      <c r="E5161">
        <v>0.10926223045055899</v>
      </c>
      <c r="F5161">
        <v>-2.6081115699679498</v>
      </c>
      <c r="G5161">
        <v>9.1043274540361201E-3</v>
      </c>
      <c r="H5161">
        <v>3.5144310093724498E-2</v>
      </c>
    </row>
    <row r="5162" spans="1:8" x14ac:dyDescent="0.25">
      <c r="A5162" t="s">
        <v>5159</v>
      </c>
      <c r="B5162">
        <v>208.41692942326401</v>
      </c>
      <c r="C5162">
        <v>0.47187567279383102</v>
      </c>
      <c r="D5162">
        <f t="shared" si="80"/>
        <v>1.3869114440410801</v>
      </c>
      <c r="E5162">
        <v>0.12782336226169799</v>
      </c>
      <c r="F5162">
        <v>3.69162306830686</v>
      </c>
      <c r="G5162">
        <v>2.2282753070343499E-4</v>
      </c>
      <c r="H5162">
        <v>1.40012236255878E-3</v>
      </c>
    </row>
    <row r="5163" spans="1:8" x14ac:dyDescent="0.25">
      <c r="A5163" t="s">
        <v>5160</v>
      </c>
      <c r="B5163">
        <v>536.02280835674298</v>
      </c>
      <c r="C5163">
        <v>0.48627918091339201</v>
      </c>
      <c r="D5163">
        <f t="shared" si="80"/>
        <v>1.4008273736162937</v>
      </c>
      <c r="E5163">
        <v>0.103668187058737</v>
      </c>
      <c r="F5163">
        <v>4.6907271624020099</v>
      </c>
      <c r="G5163" s="1">
        <v>2.7223579254777801E-6</v>
      </c>
      <c r="H5163" s="1">
        <v>2.6672787104017798E-5</v>
      </c>
    </row>
    <row r="5164" spans="1:8" x14ac:dyDescent="0.25">
      <c r="A5164" t="s">
        <v>5161</v>
      </c>
      <c r="B5164">
        <v>471.60731240297901</v>
      </c>
      <c r="C5164">
        <v>0.42962319327753901</v>
      </c>
      <c r="D5164">
        <f t="shared" si="80"/>
        <v>1.3468817489563565</v>
      </c>
      <c r="E5164">
        <v>5.9530837713670598E-2</v>
      </c>
      <c r="F5164">
        <v>7.2168175315107401</v>
      </c>
      <c r="G5164" s="1">
        <v>5.3218308371620095E-13</v>
      </c>
      <c r="H5164" s="1">
        <v>1.4259127703380101E-11</v>
      </c>
    </row>
    <row r="5165" spans="1:8" x14ac:dyDescent="0.25">
      <c r="A5165" t="s">
        <v>5162</v>
      </c>
      <c r="B5165">
        <v>1313.02055904747</v>
      </c>
      <c r="C5165">
        <v>-0.192014133273749</v>
      </c>
      <c r="D5165">
        <f t="shared" si="80"/>
        <v>-1.1423574378285153</v>
      </c>
      <c r="E5165">
        <v>5.8649270841756598E-2</v>
      </c>
      <c r="F5165">
        <v>-3.2739389683433302</v>
      </c>
      <c r="G5165">
        <v>1.06059515812926E-3</v>
      </c>
      <c r="H5165">
        <v>5.5635926252853999E-3</v>
      </c>
    </row>
    <row r="5166" spans="1:8" x14ac:dyDescent="0.25">
      <c r="A5166" t="s">
        <v>5163</v>
      </c>
      <c r="B5166">
        <v>3864.7636044261399</v>
      </c>
      <c r="C5166">
        <v>0.55862305213734298</v>
      </c>
      <c r="D5166">
        <f t="shared" si="80"/>
        <v>1.4728628054311474</v>
      </c>
      <c r="E5166">
        <v>6.7588220746165703E-2</v>
      </c>
      <c r="F5166">
        <v>8.2650948045415706</v>
      </c>
      <c r="G5166" s="1">
        <v>1.39583769351959E-16</v>
      </c>
      <c r="H5166" s="1">
        <v>5.7567951785785098E-15</v>
      </c>
    </row>
    <row r="5167" spans="1:8" x14ac:dyDescent="0.25">
      <c r="A5167" t="s">
        <v>5164</v>
      </c>
      <c r="B5167">
        <v>41.571767080078303</v>
      </c>
      <c r="C5167">
        <v>-0.52565170044918497</v>
      </c>
      <c r="D5167">
        <f t="shared" si="80"/>
        <v>-1.4395837281494244</v>
      </c>
      <c r="E5167">
        <v>0.16787936639478501</v>
      </c>
      <c r="F5167">
        <v>-3.13112749790265</v>
      </c>
      <c r="G5167">
        <v>1.7413654220317699E-3</v>
      </c>
      <c r="H5167">
        <v>8.5501657289538194E-3</v>
      </c>
    </row>
    <row r="5168" spans="1:8" x14ac:dyDescent="0.25">
      <c r="A5168" t="s">
        <v>5165</v>
      </c>
      <c r="B5168">
        <v>588.14610127335698</v>
      </c>
      <c r="C5168">
        <v>0.20400247713987599</v>
      </c>
      <c r="D5168">
        <f t="shared" si="80"/>
        <v>1.1518896201680791</v>
      </c>
      <c r="E5168">
        <v>6.4605831042095205E-2</v>
      </c>
      <c r="F5168">
        <v>3.1576480613174698</v>
      </c>
      <c r="G5168">
        <v>1.59047445475613E-3</v>
      </c>
      <c r="H5168">
        <v>7.8862971705406602E-3</v>
      </c>
    </row>
    <row r="5169" spans="1:8" x14ac:dyDescent="0.25">
      <c r="A5169" t="s">
        <v>5166</v>
      </c>
      <c r="B5169">
        <v>1.7613302585869399</v>
      </c>
      <c r="C5169">
        <v>1.89623269511822</v>
      </c>
      <c r="D5169">
        <f t="shared" si="80"/>
        <v>3.7223989754411027</v>
      </c>
      <c r="E5169">
        <v>0.74650948910849402</v>
      </c>
      <c r="F5169">
        <v>2.5401320717071698</v>
      </c>
      <c r="G5169">
        <v>1.1081061554594099E-2</v>
      </c>
      <c r="H5169">
        <v>4.1362762068893902E-2</v>
      </c>
    </row>
    <row r="5170" spans="1:8" x14ac:dyDescent="0.25">
      <c r="A5170" t="s">
        <v>5167</v>
      </c>
      <c r="B5170">
        <v>100.39093723713501</v>
      </c>
      <c r="C5170">
        <v>0.92632774548589802</v>
      </c>
      <c r="D5170">
        <f t="shared" si="80"/>
        <v>1.9004324490889259</v>
      </c>
      <c r="E5170">
        <v>0.15835319655629601</v>
      </c>
      <c r="F5170">
        <v>5.8497571607692596</v>
      </c>
      <c r="G5170" s="1">
        <v>4.9229121330317097E-9</v>
      </c>
      <c r="H5170" s="1">
        <v>7.6689689866714106E-8</v>
      </c>
    </row>
    <row r="5171" spans="1:8" x14ac:dyDescent="0.25">
      <c r="A5171" t="s">
        <v>5168</v>
      </c>
      <c r="B5171">
        <v>5497.5992959406203</v>
      </c>
      <c r="C5171">
        <v>0.19674134971023799</v>
      </c>
      <c r="D5171">
        <f t="shared" si="80"/>
        <v>1.1461066901842338</v>
      </c>
      <c r="E5171">
        <v>4.9113345108520501E-2</v>
      </c>
      <c r="F5171">
        <v>4.00586336107874</v>
      </c>
      <c r="G5171" s="1">
        <v>6.1791363389198701E-5</v>
      </c>
      <c r="H5171">
        <v>4.4834310703516797E-4</v>
      </c>
    </row>
    <row r="5172" spans="1:8" x14ac:dyDescent="0.25">
      <c r="A5172" t="s">
        <v>5169</v>
      </c>
      <c r="B5172">
        <v>324.79546546814203</v>
      </c>
      <c r="C5172">
        <v>-1.1098329474150701</v>
      </c>
      <c r="D5172">
        <f t="shared" si="80"/>
        <v>-2.1582065554254677</v>
      </c>
      <c r="E5172">
        <v>0.16166105689305199</v>
      </c>
      <c r="F5172">
        <v>-6.8651842858437604</v>
      </c>
      <c r="G5172" s="1">
        <v>6.6405471699271396E-12</v>
      </c>
      <c r="H5172" s="1">
        <v>1.52063382480347E-10</v>
      </c>
    </row>
    <row r="5173" spans="1:8" x14ac:dyDescent="0.25">
      <c r="A5173" t="s">
        <v>5170</v>
      </c>
      <c r="B5173">
        <v>264.59575259982302</v>
      </c>
      <c r="C5173">
        <v>-0.76791836848086203</v>
      </c>
      <c r="D5173">
        <f t="shared" si="80"/>
        <v>-1.7028110631970854</v>
      </c>
      <c r="E5173">
        <v>0.147581302181335</v>
      </c>
      <c r="F5173">
        <v>-5.2033581295908897</v>
      </c>
      <c r="G5173" s="1">
        <v>1.9571917796015101E-7</v>
      </c>
      <c r="H5173" s="1">
        <v>2.3454541650883802E-6</v>
      </c>
    </row>
    <row r="5174" spans="1:8" x14ac:dyDescent="0.25">
      <c r="A5174" t="s">
        <v>5171</v>
      </c>
      <c r="B5174">
        <v>350.70331045450098</v>
      </c>
      <c r="C5174">
        <v>0.311161579362984</v>
      </c>
      <c r="D5174">
        <f t="shared" si="80"/>
        <v>1.2407062468997092</v>
      </c>
      <c r="E5174">
        <v>6.8568797212093704E-2</v>
      </c>
      <c r="F5174">
        <v>4.5379471715176001</v>
      </c>
      <c r="G5174" s="1">
        <v>5.6804485389652503E-6</v>
      </c>
      <c r="H5174" s="1">
        <v>5.1990844257485199E-5</v>
      </c>
    </row>
    <row r="5175" spans="1:8" x14ac:dyDescent="0.25">
      <c r="A5175" t="s">
        <v>5172</v>
      </c>
      <c r="B5175">
        <v>266.19262824017198</v>
      </c>
      <c r="C5175">
        <v>0.254311171517278</v>
      </c>
      <c r="D5175">
        <f t="shared" si="80"/>
        <v>1.1927661095191273</v>
      </c>
      <c r="E5175">
        <v>7.6387358856488494E-2</v>
      </c>
      <c r="F5175">
        <v>3.3292311100199199</v>
      </c>
      <c r="G5175">
        <v>8.7086108470995596E-4</v>
      </c>
      <c r="H5175">
        <v>4.6658128707475696E-3</v>
      </c>
    </row>
    <row r="5176" spans="1:8" x14ac:dyDescent="0.25">
      <c r="A5176" t="s">
        <v>5173</v>
      </c>
      <c r="B5176">
        <v>297.900069361921</v>
      </c>
      <c r="C5176">
        <v>-0.55500225736181497</v>
      </c>
      <c r="D5176">
        <f t="shared" si="80"/>
        <v>-1.4691709320647282</v>
      </c>
      <c r="E5176">
        <v>0.13889581158165101</v>
      </c>
      <c r="F5176">
        <v>-3.99581708794403</v>
      </c>
      <c r="G5176" s="1">
        <v>6.4471499325032005E-5</v>
      </c>
      <c r="H5176">
        <v>4.6607233773299402E-4</v>
      </c>
    </row>
    <row r="5177" spans="1:8" x14ac:dyDescent="0.25">
      <c r="A5177" t="s">
        <v>5174</v>
      </c>
      <c r="B5177">
        <v>5613.6835412706596</v>
      </c>
      <c r="C5177">
        <v>0.12171574615321699</v>
      </c>
      <c r="D5177">
        <f t="shared" si="80"/>
        <v>1.088028046653696</v>
      </c>
      <c r="E5177">
        <v>4.8264600104299199E-2</v>
      </c>
      <c r="F5177">
        <v>2.52184304625318</v>
      </c>
      <c r="G5177">
        <v>1.1674178406710501E-2</v>
      </c>
      <c r="H5177">
        <v>4.3133862430797698E-2</v>
      </c>
    </row>
    <row r="5178" spans="1:8" x14ac:dyDescent="0.25">
      <c r="A5178" t="s">
        <v>5175</v>
      </c>
      <c r="B5178">
        <v>751.15555408305102</v>
      </c>
      <c r="C5178">
        <v>-0.93636074767492306</v>
      </c>
      <c r="D5178">
        <f t="shared" si="80"/>
        <v>-1.9136947781015758</v>
      </c>
      <c r="E5178">
        <v>0.11003065541494</v>
      </c>
      <c r="F5178">
        <v>-8.5099988193634299</v>
      </c>
      <c r="G5178" s="1">
        <v>1.7393512559912599E-17</v>
      </c>
      <c r="H5178" s="1">
        <v>7.90468247722799E-16</v>
      </c>
    </row>
    <row r="5179" spans="1:8" x14ac:dyDescent="0.25">
      <c r="A5179" t="s">
        <v>5176</v>
      </c>
      <c r="B5179">
        <v>738.02313365865598</v>
      </c>
      <c r="C5179">
        <v>-0.90612611257013997</v>
      </c>
      <c r="D5179">
        <f t="shared" si="80"/>
        <v>-1.874006702079714</v>
      </c>
      <c r="E5179">
        <v>7.9101168620824197E-2</v>
      </c>
      <c r="F5179">
        <v>-11.4552809821775</v>
      </c>
      <c r="G5179" s="1">
        <v>2.2124462794945001E-30</v>
      </c>
      <c r="H5179" s="1">
        <v>3.2883352501266699E-28</v>
      </c>
    </row>
    <row r="5180" spans="1:8" x14ac:dyDescent="0.25">
      <c r="A5180" t="s">
        <v>5177</v>
      </c>
      <c r="B5180">
        <v>4475.5248993922296</v>
      </c>
      <c r="C5180">
        <v>0.89138273115750899</v>
      </c>
      <c r="D5180">
        <f t="shared" si="80"/>
        <v>1.8549531263046104</v>
      </c>
      <c r="E5180">
        <v>0.15125318256043599</v>
      </c>
      <c r="F5180">
        <v>5.89331553933643</v>
      </c>
      <c r="G5180" s="1">
        <v>3.7852260481216603E-9</v>
      </c>
      <c r="H5180" s="1">
        <v>6.0237348127414895E-8</v>
      </c>
    </row>
    <row r="5181" spans="1:8" x14ac:dyDescent="0.25">
      <c r="A5181" t="s">
        <v>5178</v>
      </c>
      <c r="B5181">
        <v>28.259405109154098</v>
      </c>
      <c r="C5181">
        <v>-1.6228473394077401</v>
      </c>
      <c r="D5181">
        <f t="shared" si="80"/>
        <v>-3.0798227843754087</v>
      </c>
      <c r="E5181">
        <v>0.27460355850117601</v>
      </c>
      <c r="F5181">
        <v>-5.9097826272370897</v>
      </c>
      <c r="G5181" s="1">
        <v>3.4255946599830399E-9</v>
      </c>
      <c r="H5181" s="1">
        <v>5.4883832545572303E-8</v>
      </c>
    </row>
    <row r="5182" spans="1:8" x14ac:dyDescent="0.25">
      <c r="A5182" t="s">
        <v>5179</v>
      </c>
      <c r="B5182">
        <v>89.951340038191503</v>
      </c>
      <c r="C5182">
        <v>0.35712089878221598</v>
      </c>
      <c r="D5182">
        <f t="shared" si="80"/>
        <v>1.2808671943359022</v>
      </c>
      <c r="E5182">
        <v>0.121307907246562</v>
      </c>
      <c r="F5182">
        <v>2.94392102615666</v>
      </c>
      <c r="G5182">
        <v>3.2408268502509899E-3</v>
      </c>
      <c r="H5182">
        <v>1.46022324485722E-2</v>
      </c>
    </row>
    <row r="5183" spans="1:8" x14ac:dyDescent="0.25">
      <c r="A5183" t="s">
        <v>5180</v>
      </c>
      <c r="B5183">
        <v>325.18390113112099</v>
      </c>
      <c r="C5183">
        <v>0.63918855008937003</v>
      </c>
      <c r="D5183">
        <f t="shared" si="80"/>
        <v>1.5574529169589517</v>
      </c>
      <c r="E5183">
        <v>6.7599499580581895E-2</v>
      </c>
      <c r="F5183">
        <v>9.4555219203572207</v>
      </c>
      <c r="G5183" s="1">
        <v>3.2141445250526099E-21</v>
      </c>
      <c r="H5183" s="1">
        <v>2.2144799829750301E-19</v>
      </c>
    </row>
    <row r="5184" spans="1:8" x14ac:dyDescent="0.25">
      <c r="A5184" t="s">
        <v>5181</v>
      </c>
      <c r="B5184">
        <v>281.163728755737</v>
      </c>
      <c r="C5184">
        <v>-0.37565978818517698</v>
      </c>
      <c r="D5184">
        <f t="shared" si="80"/>
        <v>-1.2974327743382801</v>
      </c>
      <c r="E5184">
        <v>8.7673415429068494E-2</v>
      </c>
      <c r="F5184">
        <v>-4.2847627909409098</v>
      </c>
      <c r="G5184" s="1">
        <v>1.8293426367969901E-5</v>
      </c>
      <c r="H5184">
        <v>1.4932996612361499E-4</v>
      </c>
    </row>
    <row r="5185" spans="1:8" x14ac:dyDescent="0.25">
      <c r="A5185" t="s">
        <v>5182</v>
      </c>
      <c r="B5185">
        <v>195.04691611228401</v>
      </c>
      <c r="C5185">
        <v>-0.55848744751861401</v>
      </c>
      <c r="D5185">
        <f t="shared" si="80"/>
        <v>-1.4727243717308585</v>
      </c>
      <c r="E5185">
        <v>0.113945626287906</v>
      </c>
      <c r="F5185">
        <v>-4.9013504573443099</v>
      </c>
      <c r="G5185" s="1">
        <v>9.5180087756304095E-7</v>
      </c>
      <c r="H5185" s="1">
        <v>1.0154834464365601E-5</v>
      </c>
    </row>
    <row r="5186" spans="1:8" x14ac:dyDescent="0.25">
      <c r="A5186" t="s">
        <v>5183</v>
      </c>
      <c r="B5186">
        <v>27.855340763288599</v>
      </c>
      <c r="C5186">
        <v>0.72148031387913203</v>
      </c>
      <c r="D5186">
        <f t="shared" ref="D5186:D5249" si="81">IF(POWER(2,C5186)&gt;1,POWER(2, C5186),-1/POWER(2,C5186))</f>
        <v>1.6488730348849356</v>
      </c>
      <c r="E5186">
        <v>0.19863470500562799</v>
      </c>
      <c r="F5186">
        <v>3.6321966690497902</v>
      </c>
      <c r="G5186">
        <v>2.8101881320333601E-4</v>
      </c>
      <c r="H5186">
        <v>1.7178056372532901E-3</v>
      </c>
    </row>
    <row r="5187" spans="1:8" x14ac:dyDescent="0.25">
      <c r="A5187" t="s">
        <v>5184</v>
      </c>
      <c r="B5187">
        <v>1654.24873403014</v>
      </c>
      <c r="C5187">
        <v>-0.29830095962110198</v>
      </c>
      <c r="D5187">
        <f t="shared" si="81"/>
        <v>-1.2296953664049699</v>
      </c>
      <c r="E5187">
        <v>6.9537058939579705E-2</v>
      </c>
      <c r="F5187">
        <v>-4.2898127152644498</v>
      </c>
      <c r="G5187" s="1">
        <v>1.7882385439410998E-5</v>
      </c>
      <c r="H5187">
        <v>1.4622717394607699E-4</v>
      </c>
    </row>
    <row r="5188" spans="1:8" x14ac:dyDescent="0.25">
      <c r="A5188" t="s">
        <v>5185</v>
      </c>
      <c r="B5188">
        <v>3846.8096025303398</v>
      </c>
      <c r="C5188">
        <v>0.23995825267003301</v>
      </c>
      <c r="D5188">
        <f t="shared" si="81"/>
        <v>1.1809584874872978</v>
      </c>
      <c r="E5188">
        <v>5.7765349526844499E-2</v>
      </c>
      <c r="F5188">
        <v>4.1540171510348101</v>
      </c>
      <c r="G5188" s="1">
        <v>3.2668867235544201E-5</v>
      </c>
      <c r="H5188">
        <v>2.5147578843986399E-4</v>
      </c>
    </row>
    <row r="5189" spans="1:8" x14ac:dyDescent="0.25">
      <c r="A5189" t="s">
        <v>5186</v>
      </c>
      <c r="B5189">
        <v>272.66242709629398</v>
      </c>
      <c r="C5189">
        <v>0.32945441106155798</v>
      </c>
      <c r="D5189">
        <f t="shared" si="81"/>
        <v>1.2565380953315124</v>
      </c>
      <c r="E5189">
        <v>8.83046564010532E-2</v>
      </c>
      <c r="F5189">
        <v>3.7308837890187201</v>
      </c>
      <c r="G5189">
        <v>1.90809229872535E-4</v>
      </c>
      <c r="H5189">
        <v>1.2200226516092399E-3</v>
      </c>
    </row>
    <row r="5190" spans="1:8" x14ac:dyDescent="0.25">
      <c r="A5190" t="s">
        <v>5187</v>
      </c>
      <c r="B5190">
        <v>793.55503805948103</v>
      </c>
      <c r="C5190">
        <v>0.22607062255034699</v>
      </c>
      <c r="D5190">
        <f t="shared" si="81"/>
        <v>1.1696449189000433</v>
      </c>
      <c r="E5190">
        <v>8.4915246493943206E-2</v>
      </c>
      <c r="F5190">
        <v>2.66230897141036</v>
      </c>
      <c r="G5190">
        <v>7.7606606061634302E-3</v>
      </c>
      <c r="H5190">
        <v>3.0699687218756998E-2</v>
      </c>
    </row>
    <row r="5191" spans="1:8" x14ac:dyDescent="0.25">
      <c r="A5191" t="s">
        <v>5188</v>
      </c>
      <c r="B5191">
        <v>385.793673892139</v>
      </c>
      <c r="C5191">
        <v>0.23387557361889</v>
      </c>
      <c r="D5191">
        <f t="shared" si="81"/>
        <v>1.1759898217397484</v>
      </c>
      <c r="E5191">
        <v>8.2694790968967202E-2</v>
      </c>
      <c r="F5191">
        <v>2.8281778196483498</v>
      </c>
      <c r="G5191">
        <v>4.6813795520627196E-3</v>
      </c>
      <c r="H5191">
        <v>2.0046170619308499E-2</v>
      </c>
    </row>
    <row r="5192" spans="1:8" x14ac:dyDescent="0.25">
      <c r="A5192" t="s">
        <v>5189</v>
      </c>
      <c r="B5192">
        <v>1310.95451211502</v>
      </c>
      <c r="C5192">
        <v>0.29556178495558</v>
      </c>
      <c r="D5192">
        <f t="shared" si="81"/>
        <v>1.2273628188740464</v>
      </c>
      <c r="E5192">
        <v>5.6944622175765701E-2</v>
      </c>
      <c r="F5192">
        <v>5.1903370970360703</v>
      </c>
      <c r="G5192" s="1">
        <v>2.0991370265206599E-7</v>
      </c>
      <c r="H5192" s="1">
        <v>2.5016039440613301E-6</v>
      </c>
    </row>
    <row r="5193" spans="1:8" x14ac:dyDescent="0.25">
      <c r="A5193" t="s">
        <v>5190</v>
      </c>
      <c r="B5193">
        <v>414.04959452820401</v>
      </c>
      <c r="C5193">
        <v>-0.38347307207332598</v>
      </c>
      <c r="D5193">
        <f t="shared" si="81"/>
        <v>-1.3044784147914184</v>
      </c>
      <c r="E5193">
        <v>7.4426532166589301E-2</v>
      </c>
      <c r="F5193">
        <v>-5.1523705446197097</v>
      </c>
      <c r="G5193" s="1">
        <v>2.5721416903440001E-7</v>
      </c>
      <c r="H5193" s="1">
        <v>3.0346905854323298E-6</v>
      </c>
    </row>
    <row r="5194" spans="1:8" x14ac:dyDescent="0.25">
      <c r="A5194" t="s">
        <v>5191</v>
      </c>
      <c r="B5194">
        <v>251.24049639239001</v>
      </c>
      <c r="C5194">
        <v>0.61386139306633103</v>
      </c>
      <c r="D5194">
        <f t="shared" si="81"/>
        <v>1.5303497344007555</v>
      </c>
      <c r="E5194">
        <v>0.143411445242276</v>
      </c>
      <c r="F5194">
        <v>4.2804212176321697</v>
      </c>
      <c r="G5194" s="1">
        <v>1.86539914534557E-5</v>
      </c>
      <c r="H5194">
        <v>1.52168148439097E-4</v>
      </c>
    </row>
    <row r="5195" spans="1:8" x14ac:dyDescent="0.25">
      <c r="A5195" t="s">
        <v>5192</v>
      </c>
      <c r="B5195">
        <v>3759.5618333789198</v>
      </c>
      <c r="C5195">
        <v>0.111639131571959</v>
      </c>
      <c r="D5195">
        <f t="shared" si="81"/>
        <v>1.0804551086691514</v>
      </c>
      <c r="E5195">
        <v>4.5028255156098602E-2</v>
      </c>
      <c r="F5195">
        <v>2.4793128488976999</v>
      </c>
      <c r="G5195">
        <v>1.3163579051457701E-2</v>
      </c>
      <c r="H5195">
        <v>4.7595119361084501E-2</v>
      </c>
    </row>
    <row r="5196" spans="1:8" x14ac:dyDescent="0.25">
      <c r="A5196" t="s">
        <v>5193</v>
      </c>
      <c r="B5196">
        <v>1500.7821347926299</v>
      </c>
      <c r="C5196">
        <v>0.25890372222952401</v>
      </c>
      <c r="D5196">
        <f t="shared" si="81"/>
        <v>1.1965691079274319</v>
      </c>
      <c r="E5196">
        <v>5.7778947665604402E-2</v>
      </c>
      <c r="F5196">
        <v>4.4809352314259696</v>
      </c>
      <c r="G5196" s="1">
        <v>7.43166636643272E-6</v>
      </c>
      <c r="H5196" s="1">
        <v>6.6373824479039304E-5</v>
      </c>
    </row>
    <row r="5197" spans="1:8" x14ac:dyDescent="0.25">
      <c r="A5197" t="s">
        <v>5194</v>
      </c>
      <c r="B5197">
        <v>755.37131293994901</v>
      </c>
      <c r="C5197">
        <v>0.26826120621031502</v>
      </c>
      <c r="D5197">
        <f t="shared" si="81"/>
        <v>1.204355415277558</v>
      </c>
      <c r="E5197">
        <v>6.7899748871981497E-2</v>
      </c>
      <c r="F5197">
        <v>3.9508423914217401</v>
      </c>
      <c r="G5197" s="1">
        <v>7.7876598733994605E-5</v>
      </c>
      <c r="H5197">
        <v>5.5183801537683904E-4</v>
      </c>
    </row>
    <row r="5198" spans="1:8" x14ac:dyDescent="0.25">
      <c r="A5198" t="s">
        <v>5195</v>
      </c>
      <c r="B5198">
        <v>147.94531448846601</v>
      </c>
      <c r="C5198">
        <v>0.39011067089521501</v>
      </c>
      <c r="D5198">
        <f t="shared" si="81"/>
        <v>1.3104939295894038</v>
      </c>
      <c r="E5198">
        <v>0.12802223726162501</v>
      </c>
      <c r="F5198">
        <v>3.0472102287822702</v>
      </c>
      <c r="G5198">
        <v>2.3097610552880398E-3</v>
      </c>
      <c r="H5198">
        <v>1.09234086969316E-2</v>
      </c>
    </row>
    <row r="5199" spans="1:8" x14ac:dyDescent="0.25">
      <c r="A5199" t="s">
        <v>5196</v>
      </c>
      <c r="B5199">
        <v>97.527701986988504</v>
      </c>
      <c r="C5199">
        <v>-0.67589464817116396</v>
      </c>
      <c r="D5199">
        <f t="shared" si="81"/>
        <v>-1.5975871659171605</v>
      </c>
      <c r="E5199">
        <v>0.13300448805269699</v>
      </c>
      <c r="F5199">
        <v>-5.0817431657146201</v>
      </c>
      <c r="G5199" s="1">
        <v>3.7398685862720901E-7</v>
      </c>
      <c r="H5199" s="1">
        <v>4.2944885534879499E-6</v>
      </c>
    </row>
    <row r="5200" spans="1:8" x14ac:dyDescent="0.25">
      <c r="A5200" t="s">
        <v>5197</v>
      </c>
      <c r="B5200">
        <v>238.84923314128201</v>
      </c>
      <c r="C5200">
        <v>0.55244838889720804</v>
      </c>
      <c r="D5200">
        <f t="shared" si="81"/>
        <v>1.4665724963622149</v>
      </c>
      <c r="E5200">
        <v>0.102319667217428</v>
      </c>
      <c r="F5200">
        <v>5.3992395002933797</v>
      </c>
      <c r="G5200" s="1">
        <v>6.6923982446658895E-8</v>
      </c>
      <c r="H5200" s="1">
        <v>8.7474975286473596E-7</v>
      </c>
    </row>
    <row r="5201" spans="1:8" x14ac:dyDescent="0.25">
      <c r="A5201" t="s">
        <v>5198</v>
      </c>
      <c r="B5201">
        <v>1130.89856665351</v>
      </c>
      <c r="C5201">
        <v>0.57679838679280804</v>
      </c>
      <c r="D5201">
        <f t="shared" si="81"/>
        <v>1.4915355735706974</v>
      </c>
      <c r="E5201">
        <v>9.8828728241916505E-2</v>
      </c>
      <c r="F5201">
        <v>5.8363433088089502</v>
      </c>
      <c r="G5201" s="1">
        <v>5.3358895093361999E-9</v>
      </c>
      <c r="H5201" s="1">
        <v>8.2578743211940503E-8</v>
      </c>
    </row>
    <row r="5202" spans="1:8" x14ac:dyDescent="0.25">
      <c r="A5202" t="s">
        <v>5199</v>
      </c>
      <c r="B5202">
        <v>214.69771671421799</v>
      </c>
      <c r="C5202">
        <v>0.46446092201632999</v>
      </c>
      <c r="D5202">
        <f t="shared" si="81"/>
        <v>1.3798016798330417</v>
      </c>
      <c r="E5202">
        <v>0.10021775361339801</v>
      </c>
      <c r="F5202">
        <v>4.6345173910806601</v>
      </c>
      <c r="G5202" s="1">
        <v>3.5777115759475298E-6</v>
      </c>
      <c r="H5202" s="1">
        <v>3.4188629180263701E-5</v>
      </c>
    </row>
    <row r="5203" spans="1:8" x14ac:dyDescent="0.25">
      <c r="A5203" t="s">
        <v>5200</v>
      </c>
      <c r="B5203">
        <v>35.474510655190599</v>
      </c>
      <c r="C5203">
        <v>-0.59362509859637302</v>
      </c>
      <c r="D5203">
        <f t="shared" si="81"/>
        <v>-1.5090337772545466</v>
      </c>
      <c r="E5203">
        <v>0.207783254236062</v>
      </c>
      <c r="F5203">
        <v>-2.85694388981875</v>
      </c>
      <c r="G5203">
        <v>4.2774144534892204E-3</v>
      </c>
      <c r="H5203">
        <v>1.8567938715073E-2</v>
      </c>
    </row>
    <row r="5204" spans="1:8" x14ac:dyDescent="0.25">
      <c r="A5204" t="s">
        <v>5201</v>
      </c>
      <c r="B5204">
        <v>2442.9327263659902</v>
      </c>
      <c r="C5204">
        <v>0.360353238775453</v>
      </c>
      <c r="D5204">
        <f t="shared" si="81"/>
        <v>1.2837401783259206</v>
      </c>
      <c r="E5204">
        <v>5.4628526203904799E-2</v>
      </c>
      <c r="F5204">
        <v>6.5964298108722401</v>
      </c>
      <c r="G5204" s="1">
        <v>4.2117675663136701E-11</v>
      </c>
      <c r="H5204" s="1">
        <v>8.7385857003621299E-10</v>
      </c>
    </row>
    <row r="5205" spans="1:8" x14ac:dyDescent="0.25">
      <c r="A5205" t="s">
        <v>5202</v>
      </c>
      <c r="B5205">
        <v>296.24210265046901</v>
      </c>
      <c r="C5205">
        <v>-0.323488415295341</v>
      </c>
      <c r="D5205">
        <f t="shared" si="81"/>
        <v>-1.2513526459473301</v>
      </c>
      <c r="E5205">
        <v>0.12831797092720501</v>
      </c>
      <c r="F5205">
        <v>-2.5209907307438302</v>
      </c>
      <c r="G5205">
        <v>1.17024934724457E-2</v>
      </c>
      <c r="H5205">
        <v>4.3218209992317097E-2</v>
      </c>
    </row>
    <row r="5206" spans="1:8" x14ac:dyDescent="0.25">
      <c r="A5206" t="s">
        <v>5203</v>
      </c>
      <c r="B5206">
        <v>156.52132464543999</v>
      </c>
      <c r="C5206">
        <v>-1.14685568892095</v>
      </c>
      <c r="D5206">
        <f t="shared" si="81"/>
        <v>-2.2143076633129892</v>
      </c>
      <c r="E5206">
        <v>0.134686097450749</v>
      </c>
      <c r="F5206">
        <v>-8.5150264996007898</v>
      </c>
      <c r="G5206" s="1">
        <v>1.66552213128982E-17</v>
      </c>
      <c r="H5206" s="1">
        <v>7.5837416197766795E-16</v>
      </c>
    </row>
    <row r="5207" spans="1:8" x14ac:dyDescent="0.25">
      <c r="A5207" t="s">
        <v>5204</v>
      </c>
      <c r="B5207">
        <v>577.02795064500697</v>
      </c>
      <c r="C5207">
        <v>0.321889633423457</v>
      </c>
      <c r="D5207">
        <f t="shared" si="81"/>
        <v>1.2499666761251174</v>
      </c>
      <c r="E5207">
        <v>5.3931275172224999E-2</v>
      </c>
      <c r="F5207">
        <v>5.9685151592564702</v>
      </c>
      <c r="G5207" s="1">
        <v>2.3942240470552301E-9</v>
      </c>
      <c r="H5207" s="1">
        <v>3.9101798673123097E-8</v>
      </c>
    </row>
    <row r="5208" spans="1:8" x14ac:dyDescent="0.25">
      <c r="A5208" t="s">
        <v>5205</v>
      </c>
      <c r="B5208">
        <v>163.80401922644899</v>
      </c>
      <c r="C5208">
        <v>0.35690291488790798</v>
      </c>
      <c r="D5208">
        <f t="shared" si="81"/>
        <v>1.2806736764275604</v>
      </c>
      <c r="E5208">
        <v>0.111175269286132</v>
      </c>
      <c r="F5208">
        <v>3.2102725469397999</v>
      </c>
      <c r="G5208">
        <v>1.32609171165075E-3</v>
      </c>
      <c r="H5208">
        <v>6.7336053566245399E-3</v>
      </c>
    </row>
    <row r="5209" spans="1:8" x14ac:dyDescent="0.25">
      <c r="A5209" t="s">
        <v>5206</v>
      </c>
      <c r="B5209">
        <v>431.02051238058903</v>
      </c>
      <c r="C5209">
        <v>0.26029946645729801</v>
      </c>
      <c r="D5209">
        <f t="shared" si="81"/>
        <v>1.197727296259115</v>
      </c>
      <c r="E5209">
        <v>6.9394193508362706E-2</v>
      </c>
      <c r="F5209">
        <v>3.75102661040262</v>
      </c>
      <c r="G5209">
        <v>1.7611200549142201E-4</v>
      </c>
      <c r="H5209">
        <v>1.13712538627685E-3</v>
      </c>
    </row>
    <row r="5210" spans="1:8" x14ac:dyDescent="0.25">
      <c r="A5210" t="s">
        <v>5207</v>
      </c>
      <c r="B5210">
        <v>269.52595513019099</v>
      </c>
      <c r="C5210">
        <v>0.41158657019712602</v>
      </c>
      <c r="D5210">
        <f t="shared" si="81"/>
        <v>1.330147809057646</v>
      </c>
      <c r="E5210">
        <v>0.104105456887975</v>
      </c>
      <c r="F5210">
        <v>3.9535542372195298</v>
      </c>
      <c r="G5210" s="1">
        <v>7.6998799910881697E-5</v>
      </c>
      <c r="H5210">
        <v>5.46437128977164E-4</v>
      </c>
    </row>
    <row r="5211" spans="1:8" x14ac:dyDescent="0.25">
      <c r="A5211" t="s">
        <v>5208</v>
      </c>
      <c r="B5211">
        <v>2205.1853844372299</v>
      </c>
      <c r="C5211">
        <v>0.39183910093470398</v>
      </c>
      <c r="D5211">
        <f t="shared" si="81"/>
        <v>1.3120649161175983</v>
      </c>
      <c r="E5211">
        <v>8.6217910726625602E-2</v>
      </c>
      <c r="F5211">
        <v>4.5447529130823296</v>
      </c>
      <c r="G5211" s="1">
        <v>5.4999733018650903E-6</v>
      </c>
      <c r="H5211" s="1">
        <v>5.0436697349505502E-5</v>
      </c>
    </row>
    <row r="5212" spans="1:8" x14ac:dyDescent="0.25">
      <c r="A5212" t="s">
        <v>5209</v>
      </c>
      <c r="B5212">
        <v>792.84905689732796</v>
      </c>
      <c r="C5212">
        <v>0.45370461268096701</v>
      </c>
      <c r="D5212">
        <f t="shared" si="81"/>
        <v>1.3695525396373354</v>
      </c>
      <c r="E5212">
        <v>4.3923780514316897E-2</v>
      </c>
      <c r="F5212">
        <v>10.3293616207075</v>
      </c>
      <c r="G5212" s="1">
        <v>5.1904862176830999E-25</v>
      </c>
      <c r="H5212" s="1">
        <v>5.1975241650969098E-23</v>
      </c>
    </row>
    <row r="5213" spans="1:8" x14ac:dyDescent="0.25">
      <c r="A5213" t="s">
        <v>5210</v>
      </c>
      <c r="B5213">
        <v>11.0878851258641</v>
      </c>
      <c r="C5213">
        <v>1.3767354506204601</v>
      </c>
      <c r="D5213">
        <f t="shared" si="81"/>
        <v>2.5968009821003584</v>
      </c>
      <c r="E5213">
        <v>0.38764126795714299</v>
      </c>
      <c r="F5213">
        <v>3.5515709095571899</v>
      </c>
      <c r="G5213">
        <v>3.8293879269298101E-4</v>
      </c>
      <c r="H5213">
        <v>2.2601422449851499E-3</v>
      </c>
    </row>
    <row r="5214" spans="1:8" x14ac:dyDescent="0.25">
      <c r="A5214" t="s">
        <v>5211</v>
      </c>
      <c r="B5214">
        <v>1458.3019671986499</v>
      </c>
      <c r="C5214">
        <v>0.24650614421516601</v>
      </c>
      <c r="D5214">
        <f t="shared" si="81"/>
        <v>1.186330629675036</v>
      </c>
      <c r="E5214">
        <v>4.3703397399209899E-2</v>
      </c>
      <c r="F5214">
        <v>5.6404343571610402</v>
      </c>
      <c r="G5214" s="1">
        <v>1.6962172599231601E-8</v>
      </c>
      <c r="H5214" s="1">
        <v>2.4427182380563098E-7</v>
      </c>
    </row>
    <row r="5215" spans="1:8" x14ac:dyDescent="0.25">
      <c r="A5215" t="s">
        <v>5212</v>
      </c>
      <c r="B5215">
        <v>947.279006179936</v>
      </c>
      <c r="C5215">
        <v>0.26054595639385802</v>
      </c>
      <c r="D5215">
        <f t="shared" si="81"/>
        <v>1.1979319500069476</v>
      </c>
      <c r="E5215">
        <v>5.1238602772919598E-2</v>
      </c>
      <c r="F5215">
        <v>5.0849543565532302</v>
      </c>
      <c r="G5215" s="1">
        <v>3.6771448776836399E-7</v>
      </c>
      <c r="H5215" s="1">
        <v>4.2306858690077803E-6</v>
      </c>
    </row>
    <row r="5216" spans="1:8" x14ac:dyDescent="0.25">
      <c r="A5216" t="s">
        <v>5213</v>
      </c>
      <c r="B5216">
        <v>1479.4111413363</v>
      </c>
      <c r="C5216">
        <v>0.22737142130618501</v>
      </c>
      <c r="D5216">
        <f t="shared" si="81"/>
        <v>1.1706999989636964</v>
      </c>
      <c r="E5216">
        <v>6.7417806677753794E-2</v>
      </c>
      <c r="F5216">
        <v>3.3725722106769802</v>
      </c>
      <c r="G5216">
        <v>7.4469556189398899E-4</v>
      </c>
      <c r="H5216">
        <v>4.0737605367311899E-3</v>
      </c>
    </row>
    <row r="5217" spans="1:8" x14ac:dyDescent="0.25">
      <c r="A5217" t="s">
        <v>5214</v>
      </c>
      <c r="B5217">
        <v>361.98321810772097</v>
      </c>
      <c r="C5217">
        <v>0.61865756100402702</v>
      </c>
      <c r="D5217">
        <f t="shared" si="81"/>
        <v>1.5354457720776602</v>
      </c>
      <c r="E5217">
        <v>6.6988307722559703E-2</v>
      </c>
      <c r="F5217">
        <v>9.2353066085244695</v>
      </c>
      <c r="G5217" s="1">
        <v>2.57547331518828E-20</v>
      </c>
      <c r="H5217" s="1">
        <v>1.6016732995928801E-18</v>
      </c>
    </row>
    <row r="5218" spans="1:8" x14ac:dyDescent="0.25">
      <c r="A5218" t="s">
        <v>5215</v>
      </c>
      <c r="B5218">
        <v>495.24279930045901</v>
      </c>
      <c r="C5218">
        <v>-0.62153532098390996</v>
      </c>
      <c r="D5218">
        <f t="shared" si="81"/>
        <v>-1.5385115996851868</v>
      </c>
      <c r="E5218">
        <v>8.6872173976434305E-2</v>
      </c>
      <c r="F5218">
        <v>-7.1545961443593402</v>
      </c>
      <c r="G5218" s="1">
        <v>8.3919612873725399E-13</v>
      </c>
      <c r="H5218" s="1">
        <v>2.17932779278228E-11</v>
      </c>
    </row>
    <row r="5219" spans="1:8" x14ac:dyDescent="0.25">
      <c r="A5219" t="s">
        <v>5216</v>
      </c>
      <c r="B5219">
        <v>5444.1782813631498</v>
      </c>
      <c r="C5219">
        <v>-0.430221854606677</v>
      </c>
      <c r="D5219">
        <f t="shared" si="81"/>
        <v>-1.34744076753963</v>
      </c>
      <c r="E5219">
        <v>0.10756389980921501</v>
      </c>
      <c r="F5219">
        <v>-3.9996862829421098</v>
      </c>
      <c r="G5219" s="1">
        <v>6.34265060216956E-5</v>
      </c>
      <c r="H5219">
        <v>4.5907969075182497E-4</v>
      </c>
    </row>
    <row r="5220" spans="1:8" x14ac:dyDescent="0.25">
      <c r="A5220" t="s">
        <v>5217</v>
      </c>
      <c r="B5220">
        <v>101.805362621424</v>
      </c>
      <c r="C5220">
        <v>-0.63847309543366304</v>
      </c>
      <c r="D5220">
        <f t="shared" si="81"/>
        <v>-1.5566807435899706</v>
      </c>
      <c r="E5220">
        <v>0.12647089567407999</v>
      </c>
      <c r="F5220">
        <v>-5.0483796452191898</v>
      </c>
      <c r="G5220" s="1">
        <v>4.4557303280481997E-7</v>
      </c>
      <c r="H5220" s="1">
        <v>5.0478340897619896E-6</v>
      </c>
    </row>
    <row r="5221" spans="1:8" x14ac:dyDescent="0.25">
      <c r="A5221" t="s">
        <v>5218</v>
      </c>
      <c r="B5221">
        <v>521.650652952933</v>
      </c>
      <c r="C5221">
        <v>-0.20435000776527101</v>
      </c>
      <c r="D5221">
        <f t="shared" si="81"/>
        <v>-1.1521671321361344</v>
      </c>
      <c r="E5221">
        <v>6.96194423612643E-2</v>
      </c>
      <c r="F5221">
        <v>-2.9352433865366598</v>
      </c>
      <c r="G5221">
        <v>3.33286155074767E-3</v>
      </c>
      <c r="H5221">
        <v>1.4980340067411699E-2</v>
      </c>
    </row>
    <row r="5222" spans="1:8" x14ac:dyDescent="0.25">
      <c r="A5222" t="s">
        <v>5219</v>
      </c>
      <c r="B5222">
        <v>292.764177593976</v>
      </c>
      <c r="C5222">
        <v>-0.334132719379301</v>
      </c>
      <c r="D5222">
        <f t="shared" si="81"/>
        <v>-1.2606193557460441</v>
      </c>
      <c r="E5222">
        <v>0.12702524791561201</v>
      </c>
      <c r="F5222">
        <v>-2.6304433556490898</v>
      </c>
      <c r="G5222">
        <v>8.5273578892686806E-3</v>
      </c>
      <c r="H5222">
        <v>3.3257384858877997E-2</v>
      </c>
    </row>
    <row r="5223" spans="1:8" x14ac:dyDescent="0.25">
      <c r="A5223" t="s">
        <v>5220</v>
      </c>
      <c r="B5223">
        <v>2494.21730993035</v>
      </c>
      <c r="C5223">
        <v>0.63399788866079698</v>
      </c>
      <c r="D5223">
        <f t="shared" si="81"/>
        <v>1.5518594374501571</v>
      </c>
      <c r="E5223">
        <v>4.7124002666327797E-2</v>
      </c>
      <c r="F5223">
        <v>13.453820829906199</v>
      </c>
      <c r="G5223" s="1">
        <v>2.9236605970637501E-41</v>
      </c>
      <c r="H5223" s="1">
        <v>8.2252318130726798E-39</v>
      </c>
    </row>
    <row r="5224" spans="1:8" x14ac:dyDescent="0.25">
      <c r="A5224" t="s">
        <v>5221</v>
      </c>
      <c r="B5224">
        <v>4170.0626007919</v>
      </c>
      <c r="C5224">
        <v>-0.78772031578787904</v>
      </c>
      <c r="D5224">
        <f t="shared" si="81"/>
        <v>-1.7263444115684103</v>
      </c>
      <c r="E5224">
        <v>4.3723021240676403E-2</v>
      </c>
      <c r="F5224">
        <v>-18.0161455781342</v>
      </c>
      <c r="G5224" s="1">
        <v>1.4553679434088701E-72</v>
      </c>
      <c r="H5224" s="1">
        <v>3.8214728042931597E-69</v>
      </c>
    </row>
    <row r="5225" spans="1:8" x14ac:dyDescent="0.25">
      <c r="A5225" t="s">
        <v>5222</v>
      </c>
      <c r="B5225">
        <v>52.369148356624201</v>
      </c>
      <c r="C5225">
        <v>-0.50807559519976597</v>
      </c>
      <c r="D5225">
        <f t="shared" si="81"/>
        <v>-1.4221519274043575</v>
      </c>
      <c r="E5225">
        <v>0.17724259762825301</v>
      </c>
      <c r="F5225">
        <v>-2.8665546657435002</v>
      </c>
      <c r="G5225">
        <v>4.1496648541447401E-3</v>
      </c>
      <c r="H5225">
        <v>1.80898136567328E-2</v>
      </c>
    </row>
    <row r="5226" spans="1:8" x14ac:dyDescent="0.25">
      <c r="A5226" t="s">
        <v>5223</v>
      </c>
      <c r="B5226">
        <v>3423.02991603501</v>
      </c>
      <c r="C5226">
        <v>0.212300504482203</v>
      </c>
      <c r="D5226">
        <f t="shared" si="81"/>
        <v>1.158534096573594</v>
      </c>
      <c r="E5226">
        <v>7.64107339877418E-2</v>
      </c>
      <c r="F5226">
        <v>2.7784120555138401</v>
      </c>
      <c r="G5226">
        <v>5.4625297952831699E-3</v>
      </c>
      <c r="H5226">
        <v>2.2767284677624702E-2</v>
      </c>
    </row>
    <row r="5227" spans="1:8" x14ac:dyDescent="0.25">
      <c r="A5227" t="s">
        <v>5224</v>
      </c>
      <c r="B5227">
        <v>5397.0191576500602</v>
      </c>
      <c r="C5227">
        <v>-0.43248089274340301</v>
      </c>
      <c r="D5227">
        <f t="shared" si="81"/>
        <v>-1.3495523049011628</v>
      </c>
      <c r="E5227">
        <v>6.2577422839569505E-2</v>
      </c>
      <c r="F5227">
        <v>-6.9111330112165197</v>
      </c>
      <c r="G5227" s="1">
        <v>4.8079797046095804E-12</v>
      </c>
      <c r="H5227" s="1">
        <v>1.12053428381986E-10</v>
      </c>
    </row>
    <row r="5228" spans="1:8" x14ac:dyDescent="0.25">
      <c r="A5228" t="s">
        <v>5225</v>
      </c>
      <c r="B5228">
        <v>57.098642603108097</v>
      </c>
      <c r="C5228">
        <v>0.505853174878093</v>
      </c>
      <c r="D5228">
        <f t="shared" si="81"/>
        <v>1.4199628395560868</v>
      </c>
      <c r="E5228">
        <v>0.17987645587701301</v>
      </c>
      <c r="F5228">
        <v>2.81222560457807</v>
      </c>
      <c r="G5228">
        <v>4.91999816126061E-3</v>
      </c>
      <c r="H5228">
        <v>2.0900484728907199E-2</v>
      </c>
    </row>
    <row r="5229" spans="1:8" x14ac:dyDescent="0.25">
      <c r="A5229" t="s">
        <v>5226</v>
      </c>
      <c r="B5229">
        <v>1927.2039969606101</v>
      </c>
      <c r="C5229">
        <v>0.225225640781481</v>
      </c>
      <c r="D5229">
        <f t="shared" si="81"/>
        <v>1.1689600622736687</v>
      </c>
      <c r="E5229">
        <v>4.97772706954379E-2</v>
      </c>
      <c r="F5229">
        <v>4.5246683402857402</v>
      </c>
      <c r="G5229" s="1">
        <v>6.0490289308656598E-6</v>
      </c>
      <c r="H5229" s="1">
        <v>5.50021745649163E-5</v>
      </c>
    </row>
    <row r="5230" spans="1:8" x14ac:dyDescent="0.25">
      <c r="A5230" t="s">
        <v>5227</v>
      </c>
      <c r="B5230">
        <v>673.78277648593098</v>
      </c>
      <c r="C5230">
        <v>0.48220741538046502</v>
      </c>
      <c r="D5230">
        <f t="shared" si="81"/>
        <v>1.3968793465178035</v>
      </c>
      <c r="E5230">
        <v>9.1048250326587199E-2</v>
      </c>
      <c r="F5230">
        <v>5.2961744311483399</v>
      </c>
      <c r="G5230" s="1">
        <v>1.18253883532997E-7</v>
      </c>
      <c r="H5230" s="1">
        <v>1.4778296010850201E-6</v>
      </c>
    </row>
    <row r="5231" spans="1:8" x14ac:dyDescent="0.25">
      <c r="A5231" t="s">
        <v>5228</v>
      </c>
      <c r="B5231">
        <v>170.260949768665</v>
      </c>
      <c r="C5231">
        <v>0.55492289069411005</v>
      </c>
      <c r="D5231">
        <f t="shared" si="81"/>
        <v>1.4690901111077084</v>
      </c>
      <c r="E5231">
        <v>0.13131988612727399</v>
      </c>
      <c r="F5231">
        <v>4.2257338706209699</v>
      </c>
      <c r="G5231" s="1">
        <v>2.38163328066255E-5</v>
      </c>
      <c r="H5231">
        <v>1.89313009379809E-4</v>
      </c>
    </row>
    <row r="5232" spans="1:8" x14ac:dyDescent="0.25">
      <c r="A5232" t="s">
        <v>5229</v>
      </c>
      <c r="B5232">
        <v>69.935265889389001</v>
      </c>
      <c r="C5232">
        <v>0.43556960135197698</v>
      </c>
      <c r="D5232">
        <f t="shared" si="81"/>
        <v>1.352444696562072</v>
      </c>
      <c r="E5232">
        <v>0.15392838292097599</v>
      </c>
      <c r="F5232">
        <v>2.8296899706637699</v>
      </c>
      <c r="G5232">
        <v>4.6593129719331404E-3</v>
      </c>
      <c r="H5232">
        <v>1.9961986242789501E-2</v>
      </c>
    </row>
    <row r="5233" spans="1:8" x14ac:dyDescent="0.25">
      <c r="A5233" t="s">
        <v>5230</v>
      </c>
      <c r="B5233">
        <v>43.833674321202103</v>
      </c>
      <c r="C5233">
        <v>-0.72162200245358599</v>
      </c>
      <c r="D5233">
        <f t="shared" si="81"/>
        <v>-1.6490349803660462</v>
      </c>
      <c r="E5233">
        <v>0.21171521233131299</v>
      </c>
      <c r="F5233">
        <v>-3.4084560788400902</v>
      </c>
      <c r="G5233">
        <v>6.5331601362282295E-4</v>
      </c>
      <c r="H5233">
        <v>3.6182713930008399E-3</v>
      </c>
    </row>
    <row r="5234" spans="1:8" x14ac:dyDescent="0.25">
      <c r="A5234" t="s">
        <v>5231</v>
      </c>
      <c r="B5234">
        <v>955.37853429942095</v>
      </c>
      <c r="C5234">
        <v>-0.24161852477002299</v>
      </c>
      <c r="D5234">
        <f t="shared" si="81"/>
        <v>-1.1823183320919652</v>
      </c>
      <c r="E5234">
        <v>8.4793059912041294E-2</v>
      </c>
      <c r="F5234">
        <v>-2.8495082618867902</v>
      </c>
      <c r="G5234">
        <v>4.3786868507716299E-3</v>
      </c>
      <c r="H5234">
        <v>1.8941447493581402E-2</v>
      </c>
    </row>
    <row r="5235" spans="1:8" x14ac:dyDescent="0.25">
      <c r="A5235" t="s">
        <v>5232</v>
      </c>
      <c r="B5235">
        <v>65.372921383837607</v>
      </c>
      <c r="C5235">
        <v>0.51274137976947398</v>
      </c>
      <c r="D5235">
        <f t="shared" si="81"/>
        <v>1.4267587193366829</v>
      </c>
      <c r="E5235">
        <v>0.14797963307375001</v>
      </c>
      <c r="F5235">
        <v>3.46494560852123</v>
      </c>
      <c r="G5235">
        <v>5.3033872834098604E-4</v>
      </c>
      <c r="H5235">
        <v>3.0098378549841898E-3</v>
      </c>
    </row>
    <row r="5236" spans="1:8" x14ac:dyDescent="0.25">
      <c r="A5236" t="s">
        <v>5233</v>
      </c>
      <c r="B5236">
        <v>464.59889161949502</v>
      </c>
      <c r="C5236">
        <v>0.24910863816755199</v>
      </c>
      <c r="D5236">
        <f t="shared" si="81"/>
        <v>1.1884725963355787</v>
      </c>
      <c r="E5236">
        <v>8.2679180821475198E-2</v>
      </c>
      <c r="F5236">
        <v>3.0129548417447301</v>
      </c>
      <c r="G5236">
        <v>2.5871741287529001E-3</v>
      </c>
      <c r="H5236">
        <v>1.20401927945428E-2</v>
      </c>
    </row>
    <row r="5237" spans="1:8" x14ac:dyDescent="0.25">
      <c r="A5237" t="s">
        <v>5234</v>
      </c>
      <c r="B5237">
        <v>255.19770085878301</v>
      </c>
      <c r="C5237">
        <v>0.42311880948337599</v>
      </c>
      <c r="D5237">
        <f t="shared" si="81"/>
        <v>1.3408230071047271</v>
      </c>
      <c r="E5237">
        <v>0.13035663829067701</v>
      </c>
      <c r="F5237">
        <v>3.24585548562461</v>
      </c>
      <c r="G5237">
        <v>1.1709826562345199E-3</v>
      </c>
      <c r="H5237">
        <v>6.0592647541349203E-3</v>
      </c>
    </row>
    <row r="5238" spans="1:8" x14ac:dyDescent="0.25">
      <c r="A5238" t="s">
        <v>5235</v>
      </c>
      <c r="B5238">
        <v>449.92274922524803</v>
      </c>
      <c r="C5238">
        <v>-0.20373628112140801</v>
      </c>
      <c r="D5238">
        <f t="shared" si="81"/>
        <v>-1.1516771011427933</v>
      </c>
      <c r="E5238">
        <v>5.8922940366108303E-2</v>
      </c>
      <c r="F5238">
        <v>-3.4576733587211499</v>
      </c>
      <c r="G5238">
        <v>5.4486156219428602E-4</v>
      </c>
      <c r="H5238">
        <v>3.0811601909010201E-3</v>
      </c>
    </row>
    <row r="5239" spans="1:8" x14ac:dyDescent="0.25">
      <c r="A5239" t="s">
        <v>5236</v>
      </c>
      <c r="B5239">
        <v>585.22805116844302</v>
      </c>
      <c r="C5239">
        <v>0.243535876444918</v>
      </c>
      <c r="D5239">
        <f t="shared" si="81"/>
        <v>1.183890685925413</v>
      </c>
      <c r="E5239">
        <v>9.50825391284007E-2</v>
      </c>
      <c r="F5239">
        <v>2.5613101908862999</v>
      </c>
      <c r="G5239">
        <v>1.04278204997479E-2</v>
      </c>
      <c r="H5239">
        <v>3.9397322789775098E-2</v>
      </c>
    </row>
    <row r="5240" spans="1:8" x14ac:dyDescent="0.25">
      <c r="A5240" t="s">
        <v>5237</v>
      </c>
      <c r="B5240">
        <v>3506.89733263887</v>
      </c>
      <c r="C5240">
        <v>-0.11787342918419</v>
      </c>
      <c r="D5240">
        <f t="shared" si="81"/>
        <v>-1.0851341664933867</v>
      </c>
      <c r="E5240">
        <v>4.60122908548804E-2</v>
      </c>
      <c r="F5240">
        <v>-2.5617813630700299</v>
      </c>
      <c r="G5240">
        <v>1.0413685218152899E-2</v>
      </c>
      <c r="H5240">
        <v>3.93502093180986E-2</v>
      </c>
    </row>
    <row r="5241" spans="1:8" x14ac:dyDescent="0.25">
      <c r="A5241" t="s">
        <v>5238</v>
      </c>
      <c r="B5241">
        <v>56.601479639515098</v>
      </c>
      <c r="C5241">
        <v>0.67435984265526805</v>
      </c>
      <c r="D5241">
        <f t="shared" si="81"/>
        <v>1.5958884827446038</v>
      </c>
      <c r="E5241">
        <v>0.155817543197865</v>
      </c>
      <c r="F5241">
        <v>4.3278813721182301</v>
      </c>
      <c r="G5241" s="1">
        <v>1.50550514673782E-5</v>
      </c>
      <c r="H5241">
        <v>1.2505482470196201E-4</v>
      </c>
    </row>
    <row r="5242" spans="1:8" x14ac:dyDescent="0.25">
      <c r="A5242" t="s">
        <v>5239</v>
      </c>
      <c r="B5242">
        <v>57.810634071149899</v>
      </c>
      <c r="C5242">
        <v>0.52131076490316497</v>
      </c>
      <c r="D5242">
        <f t="shared" si="81"/>
        <v>1.4352586643757437</v>
      </c>
      <c r="E5242">
        <v>0.182090307740951</v>
      </c>
      <c r="F5242">
        <v>2.86292428943996</v>
      </c>
      <c r="G5242">
        <v>4.1975084874834303E-3</v>
      </c>
      <c r="H5242">
        <v>1.8274782714850502E-2</v>
      </c>
    </row>
    <row r="5243" spans="1:8" x14ac:dyDescent="0.25">
      <c r="A5243" t="s">
        <v>5240</v>
      </c>
      <c r="B5243">
        <v>143.00162985315001</v>
      </c>
      <c r="C5243">
        <v>-0.89391663342236805</v>
      </c>
      <c r="D5243">
        <f t="shared" si="81"/>
        <v>-1.8582139679324368</v>
      </c>
      <c r="E5243">
        <v>0.11918644544163599</v>
      </c>
      <c r="F5243">
        <v>-7.50015347894663</v>
      </c>
      <c r="G5243" s="1">
        <v>6.3743153058532503E-14</v>
      </c>
      <c r="H5243" s="1">
        <v>1.9437137975215999E-12</v>
      </c>
    </row>
    <row r="5244" spans="1:8" x14ac:dyDescent="0.25">
      <c r="A5244" t="s">
        <v>5241</v>
      </c>
      <c r="B5244">
        <v>1017.6324277238</v>
      </c>
      <c r="C5244">
        <v>0.26705478028510798</v>
      </c>
      <c r="D5244">
        <f t="shared" si="81"/>
        <v>1.2033487172457111</v>
      </c>
      <c r="E5244">
        <v>5.9573598407049601E-2</v>
      </c>
      <c r="F5244">
        <v>4.48277068073675</v>
      </c>
      <c r="G5244" s="1">
        <v>7.3680094341162101E-6</v>
      </c>
      <c r="H5244" s="1">
        <v>6.5904920116212806E-5</v>
      </c>
    </row>
    <row r="5245" spans="1:8" x14ac:dyDescent="0.25">
      <c r="A5245" t="s">
        <v>5242</v>
      </c>
      <c r="B5245">
        <v>2208.8939826269602</v>
      </c>
      <c r="C5245">
        <v>0.18591935116133201</v>
      </c>
      <c r="D5245">
        <f t="shared" si="81"/>
        <v>1.1375416357941008</v>
      </c>
      <c r="E5245">
        <v>6.4102813762751398E-2</v>
      </c>
      <c r="F5245">
        <v>2.9003305822023799</v>
      </c>
      <c r="G5245">
        <v>3.7276928841910302E-3</v>
      </c>
      <c r="H5245">
        <v>1.6490609928716302E-2</v>
      </c>
    </row>
    <row r="5246" spans="1:8" x14ac:dyDescent="0.25">
      <c r="A5246" t="s">
        <v>5243</v>
      </c>
      <c r="B5246">
        <v>70.609391923170904</v>
      </c>
      <c r="C5246">
        <v>0.50700048956261101</v>
      </c>
      <c r="D5246">
        <f t="shared" si="81"/>
        <v>1.4210925254133142</v>
      </c>
      <c r="E5246">
        <v>0.155588345043527</v>
      </c>
      <c r="F5246">
        <v>3.2586019821778698</v>
      </c>
      <c r="G5246">
        <v>1.11962626753865E-3</v>
      </c>
      <c r="H5246">
        <v>5.82412677844451E-3</v>
      </c>
    </row>
    <row r="5247" spans="1:8" x14ac:dyDescent="0.25">
      <c r="A5247" t="s">
        <v>5244</v>
      </c>
      <c r="B5247">
        <v>186.19120777801899</v>
      </c>
      <c r="C5247">
        <v>0.55664734724160703</v>
      </c>
      <c r="D5247">
        <f t="shared" si="81"/>
        <v>1.4708471676381094</v>
      </c>
      <c r="E5247">
        <v>8.4294040711958299E-2</v>
      </c>
      <c r="F5247">
        <v>6.6036381995701197</v>
      </c>
      <c r="G5247" s="1">
        <v>4.0118794437257199E-11</v>
      </c>
      <c r="H5247" s="1">
        <v>8.3384991217349397E-10</v>
      </c>
    </row>
    <row r="5248" spans="1:8" x14ac:dyDescent="0.25">
      <c r="A5248" t="s">
        <v>5245</v>
      </c>
      <c r="B5248">
        <v>1135.88240191006</v>
      </c>
      <c r="C5248">
        <v>-0.201554276760015</v>
      </c>
      <c r="D5248">
        <f t="shared" si="81"/>
        <v>-1.149936563484184</v>
      </c>
      <c r="E5248">
        <v>6.5357062175281505E-2</v>
      </c>
      <c r="F5248">
        <v>-3.08389438037264</v>
      </c>
      <c r="G5248">
        <v>2.0431011514975899E-3</v>
      </c>
      <c r="H5248">
        <v>9.8195172691053802E-3</v>
      </c>
    </row>
    <row r="5249" spans="1:8" x14ac:dyDescent="0.25">
      <c r="A5249" t="s">
        <v>5246</v>
      </c>
      <c r="B5249">
        <v>90.960290136550498</v>
      </c>
      <c r="C5249">
        <v>-0.48047452597051798</v>
      </c>
      <c r="D5249">
        <f t="shared" si="81"/>
        <v>-1.3952024957844931</v>
      </c>
      <c r="E5249">
        <v>0.12840353123789899</v>
      </c>
      <c r="F5249">
        <v>-3.7419105326653499</v>
      </c>
      <c r="G5249">
        <v>1.82626537171787E-4</v>
      </c>
      <c r="H5249">
        <v>1.17437559903229E-3</v>
      </c>
    </row>
    <row r="5250" spans="1:8" x14ac:dyDescent="0.25">
      <c r="A5250" t="s">
        <v>5247</v>
      </c>
      <c r="B5250">
        <v>837.76623120783802</v>
      </c>
      <c r="C5250">
        <v>-0.38443871693869502</v>
      </c>
      <c r="D5250">
        <f t="shared" ref="D5250:D5313" si="82">IF(POWER(2,C5250)&gt;1,POWER(2, C5250),-1/POWER(2,C5250))</f>
        <v>-1.3053518388409888</v>
      </c>
      <c r="E5250">
        <v>5.4240221713616803E-2</v>
      </c>
      <c r="F5250">
        <v>-7.0877054848428802</v>
      </c>
      <c r="G5250" s="1">
        <v>1.3635375846298401E-12</v>
      </c>
      <c r="H5250" s="1">
        <v>3.4353352960000802E-11</v>
      </c>
    </row>
    <row r="5251" spans="1:8" x14ac:dyDescent="0.25">
      <c r="A5251" t="s">
        <v>5248</v>
      </c>
      <c r="B5251">
        <v>173.76768442813801</v>
      </c>
      <c r="C5251">
        <v>-0.35569429520990198</v>
      </c>
      <c r="D5251">
        <f t="shared" si="82"/>
        <v>-1.2796012396422427</v>
      </c>
      <c r="E5251">
        <v>0.11543448625684501</v>
      </c>
      <c r="F5251">
        <v>-3.0813520876116098</v>
      </c>
      <c r="G5251">
        <v>2.0606282742102701E-3</v>
      </c>
      <c r="H5251">
        <v>9.8930112602658594E-3</v>
      </c>
    </row>
    <row r="5252" spans="1:8" x14ac:dyDescent="0.25">
      <c r="A5252" t="s">
        <v>5249</v>
      </c>
      <c r="B5252">
        <v>212.31780268306801</v>
      </c>
      <c r="C5252">
        <v>-0.47326068193888399</v>
      </c>
      <c r="D5252">
        <f t="shared" si="82"/>
        <v>-1.3882435393997212</v>
      </c>
      <c r="E5252">
        <v>0.105053287208578</v>
      </c>
      <c r="F5252">
        <v>-4.5049583360418701</v>
      </c>
      <c r="G5252" s="1">
        <v>6.6385966181897596E-6</v>
      </c>
      <c r="H5252" s="1">
        <v>5.9879127969870398E-5</v>
      </c>
    </row>
    <row r="5253" spans="1:8" x14ac:dyDescent="0.25">
      <c r="A5253" t="s">
        <v>5250</v>
      </c>
      <c r="B5253">
        <v>290.52080252869399</v>
      </c>
      <c r="C5253">
        <v>0.51129485221419402</v>
      </c>
      <c r="D5253">
        <f t="shared" si="82"/>
        <v>1.4253288873726786</v>
      </c>
      <c r="E5253">
        <v>9.1527315939785095E-2</v>
      </c>
      <c r="F5253">
        <v>5.5862541905038503</v>
      </c>
      <c r="G5253" s="1">
        <v>2.3201956250686399E-8</v>
      </c>
      <c r="H5253" s="1">
        <v>3.2695803823269E-7</v>
      </c>
    </row>
    <row r="5254" spans="1:8" x14ac:dyDescent="0.25">
      <c r="A5254" t="s">
        <v>5251</v>
      </c>
      <c r="B5254">
        <v>2489.7815330485901</v>
      </c>
      <c r="C5254">
        <v>-0.29041854544346102</v>
      </c>
      <c r="D5254">
        <f t="shared" si="82"/>
        <v>-1.2229950337145701</v>
      </c>
      <c r="E5254">
        <v>8.6058909246885404E-2</v>
      </c>
      <c r="F5254">
        <v>-3.3746482262552302</v>
      </c>
      <c r="G5254">
        <v>7.3910100967200705E-4</v>
      </c>
      <c r="H5254">
        <v>4.0469033967953797E-3</v>
      </c>
    </row>
    <row r="5255" spans="1:8" x14ac:dyDescent="0.25">
      <c r="A5255" t="s">
        <v>5252</v>
      </c>
      <c r="B5255">
        <v>400.18270754945598</v>
      </c>
      <c r="C5255">
        <v>0.38032887253645198</v>
      </c>
      <c r="D5255">
        <f t="shared" si="82"/>
        <v>1.301638539334508</v>
      </c>
      <c r="E5255">
        <v>9.14553609848094E-2</v>
      </c>
      <c r="F5255">
        <v>4.1586285204169</v>
      </c>
      <c r="G5255" s="1">
        <v>3.2016407958270999E-5</v>
      </c>
      <c r="H5255">
        <v>2.4701656966041798E-4</v>
      </c>
    </row>
    <row r="5256" spans="1:8" x14ac:dyDescent="0.25">
      <c r="A5256" t="s">
        <v>5253</v>
      </c>
      <c r="B5256">
        <v>396.53347318604398</v>
      </c>
      <c r="C5256">
        <v>-0.25834670538846</v>
      </c>
      <c r="D5256">
        <f t="shared" si="82"/>
        <v>-1.1961072081672781</v>
      </c>
      <c r="E5256">
        <v>9.2868055802017305E-2</v>
      </c>
      <c r="F5256">
        <v>-2.7818683524421099</v>
      </c>
      <c r="G5256">
        <v>5.4046958863797597E-3</v>
      </c>
      <c r="H5256">
        <v>2.2566037665534701E-2</v>
      </c>
    </row>
    <row r="5257" spans="1:8" x14ac:dyDescent="0.25">
      <c r="A5257" t="s">
        <v>5254</v>
      </c>
      <c r="B5257">
        <v>9260.7239690657207</v>
      </c>
      <c r="C5257">
        <v>-0.55580926560416899</v>
      </c>
      <c r="D5257">
        <f t="shared" si="82"/>
        <v>-1.46999298016697</v>
      </c>
      <c r="E5257">
        <v>5.3391427484795001E-2</v>
      </c>
      <c r="F5257">
        <v>-10.410084385971</v>
      </c>
      <c r="G5257" s="1">
        <v>2.2302387386931499E-25</v>
      </c>
      <c r="H5257" s="1">
        <v>2.28160181267518E-23</v>
      </c>
    </row>
    <row r="5258" spans="1:8" x14ac:dyDescent="0.25">
      <c r="A5258" t="s">
        <v>5255</v>
      </c>
      <c r="B5258">
        <v>300.15840517850199</v>
      </c>
      <c r="C5258">
        <v>-0.34628434250054102</v>
      </c>
      <c r="D5258">
        <f t="shared" si="82"/>
        <v>-1.2712822231580059</v>
      </c>
      <c r="E5258">
        <v>0.106734167940323</v>
      </c>
      <c r="F5258">
        <v>-3.2443625989959801</v>
      </c>
      <c r="G5258">
        <v>1.17713793496326E-3</v>
      </c>
      <c r="H5258">
        <v>6.0844539980428203E-3</v>
      </c>
    </row>
    <row r="5259" spans="1:8" x14ac:dyDescent="0.25">
      <c r="A5259" t="s">
        <v>5256</v>
      </c>
      <c r="B5259">
        <v>2131.2024197514002</v>
      </c>
      <c r="C5259">
        <v>0.18412728738487699</v>
      </c>
      <c r="D5259">
        <f t="shared" si="82"/>
        <v>1.1361294998116869</v>
      </c>
      <c r="E5259">
        <v>5.2987084935771998E-2</v>
      </c>
      <c r="F5259">
        <v>3.4749465385398399</v>
      </c>
      <c r="G5259">
        <v>5.10955170934046E-4</v>
      </c>
      <c r="H5259">
        <v>2.9145287471671198E-3</v>
      </c>
    </row>
    <row r="5260" spans="1:8" x14ac:dyDescent="0.25">
      <c r="A5260" t="s">
        <v>5257</v>
      </c>
      <c r="B5260">
        <v>1145.9921651997399</v>
      </c>
      <c r="C5260">
        <v>-0.31148900116498701</v>
      </c>
      <c r="D5260">
        <f t="shared" si="82"/>
        <v>-1.240987858997088</v>
      </c>
      <c r="E5260">
        <v>7.3837190720282803E-2</v>
      </c>
      <c r="F5260">
        <v>-4.2185922585408102</v>
      </c>
      <c r="G5260" s="1">
        <v>2.4583237875190399E-5</v>
      </c>
      <c r="H5260">
        <v>1.9488462846913799E-4</v>
      </c>
    </row>
    <row r="5261" spans="1:8" x14ac:dyDescent="0.25">
      <c r="A5261" t="s">
        <v>5258</v>
      </c>
      <c r="B5261">
        <v>983.63169877246003</v>
      </c>
      <c r="C5261">
        <v>-0.395429563130898</v>
      </c>
      <c r="D5261">
        <f t="shared" si="82"/>
        <v>-1.3153343433280984</v>
      </c>
      <c r="E5261">
        <v>0.100057918839428</v>
      </c>
      <c r="F5261">
        <v>-3.9520066749087301</v>
      </c>
      <c r="G5261" s="1">
        <v>7.7498578404744303E-5</v>
      </c>
      <c r="H5261">
        <v>5.4948887034531003E-4</v>
      </c>
    </row>
    <row r="5262" spans="1:8" x14ac:dyDescent="0.25">
      <c r="A5262" t="s">
        <v>5259</v>
      </c>
      <c r="B5262">
        <v>146.06472755675699</v>
      </c>
      <c r="C5262">
        <v>-0.40278449440768499</v>
      </c>
      <c r="D5262">
        <f t="shared" si="82"/>
        <v>-1.3220571053438566</v>
      </c>
      <c r="E5262">
        <v>0.123728396527541</v>
      </c>
      <c r="F5262">
        <v>-3.2553925025451198</v>
      </c>
      <c r="G5262">
        <v>1.13235753977428E-3</v>
      </c>
      <c r="H5262">
        <v>5.88517118538503E-3</v>
      </c>
    </row>
    <row r="5263" spans="1:8" x14ac:dyDescent="0.25">
      <c r="A5263" t="s">
        <v>5260</v>
      </c>
      <c r="B5263">
        <v>1152.64850043504</v>
      </c>
      <c r="C5263">
        <v>0.23281503220786601</v>
      </c>
      <c r="D5263">
        <f t="shared" si="82"/>
        <v>1.1751256560140402</v>
      </c>
      <c r="E5263">
        <v>4.0800552627221001E-2</v>
      </c>
      <c r="F5263">
        <v>5.70617350051623</v>
      </c>
      <c r="G5263" s="1">
        <v>1.15544223378497E-8</v>
      </c>
      <c r="H5263" s="1">
        <v>1.6970423162713701E-7</v>
      </c>
    </row>
    <row r="5264" spans="1:8" x14ac:dyDescent="0.25">
      <c r="A5264" t="s">
        <v>5261</v>
      </c>
      <c r="B5264">
        <v>2280.0150110669601</v>
      </c>
      <c r="C5264">
        <v>-0.74305688724768204</v>
      </c>
      <c r="D5264">
        <f t="shared" si="82"/>
        <v>-1.6737184808529448</v>
      </c>
      <c r="E5264">
        <v>0.10397172731688201</v>
      </c>
      <c r="F5264">
        <v>-7.14672061745223</v>
      </c>
      <c r="G5264" s="1">
        <v>8.8875502412083201E-13</v>
      </c>
      <c r="H5264" s="1">
        <v>2.2976519923986201E-11</v>
      </c>
    </row>
    <row r="5265" spans="1:8" x14ac:dyDescent="0.25">
      <c r="A5265" t="s">
        <v>5262</v>
      </c>
      <c r="B5265">
        <v>331.44541672624302</v>
      </c>
      <c r="C5265">
        <v>0.48103073970670202</v>
      </c>
      <c r="D5265">
        <f t="shared" si="82"/>
        <v>1.3957405030450818</v>
      </c>
      <c r="E5265">
        <v>8.6091782148539603E-2</v>
      </c>
      <c r="F5265">
        <v>5.5874176106233797</v>
      </c>
      <c r="G5265" s="1">
        <v>2.3047103829126E-8</v>
      </c>
      <c r="H5265" s="1">
        <v>3.24969664492784E-7</v>
      </c>
    </row>
    <row r="5266" spans="1:8" x14ac:dyDescent="0.25">
      <c r="A5266" t="s">
        <v>5263</v>
      </c>
      <c r="B5266">
        <v>246.09200463311601</v>
      </c>
      <c r="C5266">
        <v>0.53193726925122897</v>
      </c>
      <c r="D5266">
        <f t="shared" si="82"/>
        <v>1.4458694244027313</v>
      </c>
      <c r="E5266">
        <v>0.11272575582772899</v>
      </c>
      <c r="F5266">
        <v>4.7188618549974803</v>
      </c>
      <c r="G5266" s="1">
        <v>2.3716780072581299E-6</v>
      </c>
      <c r="H5266" s="1">
        <v>2.35592663587743E-5</v>
      </c>
    </row>
    <row r="5267" spans="1:8" x14ac:dyDescent="0.25">
      <c r="A5267" t="s">
        <v>5264</v>
      </c>
      <c r="B5267">
        <v>27.574530457841298</v>
      </c>
      <c r="C5267">
        <v>0.75917874159090304</v>
      </c>
      <c r="D5267">
        <f t="shared" si="82"/>
        <v>1.6925268745246649</v>
      </c>
      <c r="E5267">
        <v>0.21832649468223</v>
      </c>
      <c r="F5267">
        <v>3.47726345671364</v>
      </c>
      <c r="G5267">
        <v>5.0655980250245995E-4</v>
      </c>
      <c r="H5267">
        <v>2.89434749824423E-3</v>
      </c>
    </row>
    <row r="5268" spans="1:8" x14ac:dyDescent="0.25">
      <c r="A5268" t="s">
        <v>5265</v>
      </c>
      <c r="B5268">
        <v>324.45065458651902</v>
      </c>
      <c r="C5268">
        <v>0.43188461633152397</v>
      </c>
      <c r="D5268">
        <f t="shared" si="82"/>
        <v>1.3489946403146529</v>
      </c>
      <c r="E5268">
        <v>8.0267757526684302E-2</v>
      </c>
      <c r="F5268">
        <v>5.3805491724114498</v>
      </c>
      <c r="G5268" s="1">
        <v>7.4258951130690895E-8</v>
      </c>
      <c r="H5268" s="1">
        <v>9.6158220992903397E-7</v>
      </c>
    </row>
    <row r="5269" spans="1:8" x14ac:dyDescent="0.25">
      <c r="A5269" t="s">
        <v>5266</v>
      </c>
      <c r="B5269">
        <v>133.52206327118199</v>
      </c>
      <c r="C5269">
        <v>3.8211704426344202</v>
      </c>
      <c r="D5269">
        <f t="shared" si="82"/>
        <v>14.134710625665742</v>
      </c>
      <c r="E5269">
        <v>0.79481699213999302</v>
      </c>
      <c r="F5269">
        <v>4.80761040644862</v>
      </c>
      <c r="G5269" s="1">
        <v>1.5274506616749301E-6</v>
      </c>
      <c r="H5269" s="1">
        <v>1.56466033969233E-5</v>
      </c>
    </row>
    <row r="5270" spans="1:8" x14ac:dyDescent="0.25">
      <c r="A5270" t="s">
        <v>5267</v>
      </c>
      <c r="B5270">
        <v>393.44066134370598</v>
      </c>
      <c r="C5270">
        <v>-0.30735354716371699</v>
      </c>
      <c r="D5270">
        <f t="shared" si="82"/>
        <v>-1.2374356877949571</v>
      </c>
      <c r="E5270">
        <v>7.2877689931389295E-2</v>
      </c>
      <c r="F5270">
        <v>-4.2173887159853001</v>
      </c>
      <c r="G5270" s="1">
        <v>2.4714772178707902E-5</v>
      </c>
      <c r="H5270">
        <v>1.95796009429174E-4</v>
      </c>
    </row>
    <row r="5271" spans="1:8" x14ac:dyDescent="0.25">
      <c r="A5271" t="s">
        <v>5268</v>
      </c>
      <c r="B5271">
        <v>1915.48614825803</v>
      </c>
      <c r="C5271">
        <v>0.33161722543357802</v>
      </c>
      <c r="D5271">
        <f t="shared" si="82"/>
        <v>1.2584232454706858</v>
      </c>
      <c r="E5271">
        <v>5.9213551998158302E-2</v>
      </c>
      <c r="F5271">
        <v>5.6003602932634697</v>
      </c>
      <c r="G5271" s="1">
        <v>2.13906743011579E-8</v>
      </c>
      <c r="H5271" s="1">
        <v>3.03242000650848E-7</v>
      </c>
    </row>
    <row r="5272" spans="1:8" x14ac:dyDescent="0.25">
      <c r="A5272" t="s">
        <v>5269</v>
      </c>
      <c r="B5272">
        <v>552.67252298250003</v>
      </c>
      <c r="C5272">
        <v>-0.42303943322759002</v>
      </c>
      <c r="D5272">
        <f t="shared" si="82"/>
        <v>-1.3407492378193497</v>
      </c>
      <c r="E5272">
        <v>9.8200286025503694E-2</v>
      </c>
      <c r="F5272">
        <v>-4.3079246542899297</v>
      </c>
      <c r="G5272" s="1">
        <v>1.6479349818660898E-5</v>
      </c>
      <c r="H5272">
        <v>1.3564611456447001E-4</v>
      </c>
    </row>
    <row r="5273" spans="1:8" x14ac:dyDescent="0.25">
      <c r="A5273" t="s">
        <v>5270</v>
      </c>
      <c r="B5273">
        <v>822.45467965449404</v>
      </c>
      <c r="C5273">
        <v>-0.21849747966057101</v>
      </c>
      <c r="D5273">
        <f t="shared" si="82"/>
        <v>-1.1635211854637897</v>
      </c>
      <c r="E5273">
        <v>7.5587989714598194E-2</v>
      </c>
      <c r="F5273">
        <v>-2.8906375270140701</v>
      </c>
      <c r="G5273">
        <v>3.8446127211934E-3</v>
      </c>
      <c r="H5273">
        <v>1.6903420991114901E-2</v>
      </c>
    </row>
    <row r="5274" spans="1:8" x14ac:dyDescent="0.25">
      <c r="A5274" t="s">
        <v>5271</v>
      </c>
      <c r="B5274">
        <v>831.60345070571896</v>
      </c>
      <c r="C5274">
        <v>0.287003272237561</v>
      </c>
      <c r="D5274">
        <f t="shared" si="82"/>
        <v>1.2201032776368654</v>
      </c>
      <c r="E5274">
        <v>6.8922250697687995E-2</v>
      </c>
      <c r="F5274">
        <v>4.1641598951322196</v>
      </c>
      <c r="G5274" s="1">
        <v>3.1250106602163397E-5</v>
      </c>
      <c r="H5274">
        <v>2.4173568550649001E-4</v>
      </c>
    </row>
    <row r="5275" spans="1:8" x14ac:dyDescent="0.25">
      <c r="A5275" t="s">
        <v>5272</v>
      </c>
      <c r="B5275">
        <v>1463.6914820690799</v>
      </c>
      <c r="C5275">
        <v>0.50814958590628301</v>
      </c>
      <c r="D5275">
        <f t="shared" si="82"/>
        <v>1.4222248663978951</v>
      </c>
      <c r="E5275">
        <v>7.1303414091050996E-2</v>
      </c>
      <c r="F5275">
        <v>7.1265814180706801</v>
      </c>
      <c r="G5275" s="1">
        <v>1.0289238624050401E-12</v>
      </c>
      <c r="H5275" s="1">
        <v>2.6230343814839201E-11</v>
      </c>
    </row>
    <row r="5276" spans="1:8" x14ac:dyDescent="0.25">
      <c r="A5276" t="s">
        <v>5273</v>
      </c>
      <c r="B5276">
        <v>49.959247351763203</v>
      </c>
      <c r="C5276">
        <v>0.62272979243587201</v>
      </c>
      <c r="D5276">
        <f t="shared" si="82"/>
        <v>1.539785929396206</v>
      </c>
      <c r="E5276">
        <v>0.15972918069975101</v>
      </c>
      <c r="F5276">
        <v>3.8986601553190199</v>
      </c>
      <c r="G5276" s="1">
        <v>9.67264160844114E-5</v>
      </c>
      <c r="H5276">
        <v>6.6817850479591098E-4</v>
      </c>
    </row>
    <row r="5277" spans="1:8" x14ac:dyDescent="0.25">
      <c r="A5277" t="s">
        <v>5274</v>
      </c>
      <c r="B5277">
        <v>2545.2195185604901</v>
      </c>
      <c r="C5277">
        <v>0.26420438116197698</v>
      </c>
      <c r="D5277">
        <f t="shared" si="82"/>
        <v>1.2009735528253922</v>
      </c>
      <c r="E5277">
        <v>4.20420571536727E-2</v>
      </c>
      <c r="F5277">
        <v>6.2842876645225401</v>
      </c>
      <c r="G5277" s="1">
        <v>3.2936035138134101E-10</v>
      </c>
      <c r="H5277" s="1">
        <v>6.0299424979111596E-9</v>
      </c>
    </row>
    <row r="5278" spans="1:8" x14ac:dyDescent="0.25">
      <c r="A5278" t="s">
        <v>5275</v>
      </c>
      <c r="B5278">
        <v>70.322872513942599</v>
      </c>
      <c r="C5278">
        <v>0.48021348707560402</v>
      </c>
      <c r="D5278">
        <f t="shared" si="82"/>
        <v>1.3949500729506459</v>
      </c>
      <c r="E5278">
        <v>0.152677254110268</v>
      </c>
      <c r="F5278">
        <v>3.1452850647207802</v>
      </c>
      <c r="G5278">
        <v>1.65925066637106E-3</v>
      </c>
      <c r="H5278">
        <v>8.1809747022075496E-3</v>
      </c>
    </row>
    <row r="5279" spans="1:8" x14ac:dyDescent="0.25">
      <c r="A5279" t="s">
        <v>5276</v>
      </c>
      <c r="B5279">
        <v>2264.22458737643</v>
      </c>
      <c r="C5279">
        <v>0.41233768410338201</v>
      </c>
      <c r="D5279">
        <f t="shared" si="82"/>
        <v>1.3308405075237717</v>
      </c>
      <c r="E5279">
        <v>0.114556187754474</v>
      </c>
      <c r="F5279">
        <v>3.5994361560559098</v>
      </c>
      <c r="G5279">
        <v>3.1890791547696599E-4</v>
      </c>
      <c r="H5279">
        <v>1.9220688239101401E-3</v>
      </c>
    </row>
    <row r="5280" spans="1:8" x14ac:dyDescent="0.25">
      <c r="A5280" t="s">
        <v>5277</v>
      </c>
      <c r="B5280">
        <v>268.867005146336</v>
      </c>
      <c r="C5280">
        <v>-0.323233702210596</v>
      </c>
      <c r="D5280">
        <f t="shared" si="82"/>
        <v>-1.2511317345639936</v>
      </c>
      <c r="E5280">
        <v>0.117286270835782</v>
      </c>
      <c r="F5280">
        <v>-2.7559380983573898</v>
      </c>
      <c r="G5280">
        <v>5.8524071623160699E-3</v>
      </c>
      <c r="H5280">
        <v>2.4098986941950399E-2</v>
      </c>
    </row>
    <row r="5281" spans="1:8" x14ac:dyDescent="0.25">
      <c r="A5281" t="s">
        <v>5278</v>
      </c>
      <c r="B5281">
        <v>219.083310157477</v>
      </c>
      <c r="C5281">
        <v>-0.42808495345180197</v>
      </c>
      <c r="D5281">
        <f t="shared" si="82"/>
        <v>-1.3454464331328733</v>
      </c>
      <c r="E5281">
        <v>8.4053326626869401E-2</v>
      </c>
      <c r="F5281">
        <v>-5.0930161914014596</v>
      </c>
      <c r="G5281" s="1">
        <v>3.5241158936673701E-7</v>
      </c>
      <c r="H5281" s="1">
        <v>4.0704744281108201E-6</v>
      </c>
    </row>
    <row r="5282" spans="1:8" x14ac:dyDescent="0.25">
      <c r="A5282" t="s">
        <v>5279</v>
      </c>
      <c r="B5282">
        <v>687.54493364577297</v>
      </c>
      <c r="C5282">
        <v>0.21151825791616499</v>
      </c>
      <c r="D5282">
        <f t="shared" si="82"/>
        <v>1.1579060957521699</v>
      </c>
      <c r="E5282">
        <v>8.5165074759913501E-2</v>
      </c>
      <c r="F5282">
        <v>2.4836267509005401</v>
      </c>
      <c r="G5282">
        <v>1.3005204220171001E-2</v>
      </c>
      <c r="H5282">
        <v>4.7103570185818698E-2</v>
      </c>
    </row>
    <row r="5283" spans="1:8" x14ac:dyDescent="0.25">
      <c r="A5283" t="s">
        <v>5280</v>
      </c>
      <c r="B5283">
        <v>25.1745921242191</v>
      </c>
      <c r="C5283">
        <v>0.67733704757194302</v>
      </c>
      <c r="D5283">
        <f t="shared" si="82"/>
        <v>1.5991852244345499</v>
      </c>
      <c r="E5283">
        <v>0.249734888364778</v>
      </c>
      <c r="F5283">
        <v>2.7122243592276298</v>
      </c>
      <c r="G5283">
        <v>6.6833339960909802E-3</v>
      </c>
      <c r="H5283">
        <v>2.69799366237824E-2</v>
      </c>
    </row>
    <row r="5284" spans="1:8" x14ac:dyDescent="0.25">
      <c r="A5284" t="s">
        <v>5281</v>
      </c>
      <c r="B5284">
        <v>188.650618607209</v>
      </c>
      <c r="C5284">
        <v>-0.33023881517189502</v>
      </c>
      <c r="D5284">
        <f t="shared" si="82"/>
        <v>-1.257221470276044</v>
      </c>
      <c r="E5284">
        <v>9.9195886829134994E-2</v>
      </c>
      <c r="F5284">
        <v>-3.32915835251044</v>
      </c>
      <c r="G5284">
        <v>8.7108862498892499E-4</v>
      </c>
      <c r="H5284">
        <v>4.6658128707475696E-3</v>
      </c>
    </row>
    <row r="5285" spans="1:8" x14ac:dyDescent="0.25">
      <c r="A5285" t="s">
        <v>5282</v>
      </c>
      <c r="B5285">
        <v>385.30949106953801</v>
      </c>
      <c r="C5285">
        <v>0.34082465916452898</v>
      </c>
      <c r="D5285">
        <f t="shared" si="82"/>
        <v>1.2664803201431505</v>
      </c>
      <c r="E5285">
        <v>7.7441868021764296E-2</v>
      </c>
      <c r="F5285">
        <v>4.4010387129187496</v>
      </c>
      <c r="G5285" s="1">
        <v>1.0773389918795101E-5</v>
      </c>
      <c r="H5285" s="1">
        <v>9.2648016943582996E-5</v>
      </c>
    </row>
    <row r="5286" spans="1:8" x14ac:dyDescent="0.25">
      <c r="A5286" t="s">
        <v>5283</v>
      </c>
      <c r="B5286">
        <v>175.78829023659401</v>
      </c>
      <c r="C5286">
        <v>0.45590426144850799</v>
      </c>
      <c r="D5286">
        <f t="shared" si="82"/>
        <v>1.371642262145685</v>
      </c>
      <c r="E5286">
        <v>9.1962253228732305E-2</v>
      </c>
      <c r="F5286">
        <v>4.9575151265004802</v>
      </c>
      <c r="G5286" s="1">
        <v>7.1400484871449196E-7</v>
      </c>
      <c r="H5286" s="1">
        <v>7.7973024883645499E-6</v>
      </c>
    </row>
    <row r="5287" spans="1:8" x14ac:dyDescent="0.25">
      <c r="A5287" t="s">
        <v>5284</v>
      </c>
      <c r="B5287">
        <v>2161.8675846149799</v>
      </c>
      <c r="C5287">
        <v>-0.191899865106582</v>
      </c>
      <c r="D5287">
        <f t="shared" si="82"/>
        <v>-1.1422669613815783</v>
      </c>
      <c r="E5287">
        <v>7.4632283691458898E-2</v>
      </c>
      <c r="F5287">
        <v>-2.5712715143479299</v>
      </c>
      <c r="G5287">
        <v>1.01325852217147E-2</v>
      </c>
      <c r="H5287">
        <v>3.8420428706688103E-2</v>
      </c>
    </row>
    <row r="5288" spans="1:8" x14ac:dyDescent="0.25">
      <c r="A5288" t="s">
        <v>5285</v>
      </c>
      <c r="B5288">
        <v>821.70740557440001</v>
      </c>
      <c r="C5288">
        <v>-0.42834760578586401</v>
      </c>
      <c r="D5288">
        <f t="shared" si="82"/>
        <v>-1.3456914030024432</v>
      </c>
      <c r="E5288">
        <v>0.16890165811230801</v>
      </c>
      <c r="F5288">
        <v>-2.5360769726786399</v>
      </c>
      <c r="G5288">
        <v>1.1210209095760201E-2</v>
      </c>
      <c r="H5288">
        <v>4.17064958046292E-2</v>
      </c>
    </row>
    <row r="5289" spans="1:8" x14ac:dyDescent="0.25">
      <c r="A5289" t="s">
        <v>5286</v>
      </c>
      <c r="B5289">
        <v>2822.0686323213299</v>
      </c>
      <c r="C5289">
        <v>0.394455961056768</v>
      </c>
      <c r="D5289">
        <f t="shared" si="82"/>
        <v>1.3144469900098608</v>
      </c>
      <c r="E5289">
        <v>9.8362558719343005E-2</v>
      </c>
      <c r="F5289">
        <v>4.0102246850070804</v>
      </c>
      <c r="G5289" s="1">
        <v>6.06609955685029E-5</v>
      </c>
      <c r="H5289">
        <v>4.40953751853233E-4</v>
      </c>
    </row>
    <row r="5290" spans="1:8" x14ac:dyDescent="0.25">
      <c r="A5290" t="s">
        <v>5287</v>
      </c>
      <c r="B5290">
        <v>2211.4139101810401</v>
      </c>
      <c r="C5290">
        <v>0.39760489337117999</v>
      </c>
      <c r="D5290">
        <f t="shared" si="82"/>
        <v>1.3173191320290343</v>
      </c>
      <c r="E5290">
        <v>5.6055515061930898E-2</v>
      </c>
      <c r="F5290">
        <v>7.0930557489642299</v>
      </c>
      <c r="G5290" s="1">
        <v>1.31182579400737E-12</v>
      </c>
      <c r="H5290" s="1">
        <v>3.31207982521176E-11</v>
      </c>
    </row>
    <row r="5291" spans="1:8" x14ac:dyDescent="0.25">
      <c r="A5291" t="s">
        <v>5288</v>
      </c>
      <c r="B5291">
        <v>169.61432253572599</v>
      </c>
      <c r="C5291">
        <v>0.64929497937368497</v>
      </c>
      <c r="D5291">
        <f t="shared" si="82"/>
        <v>1.5684015572158194</v>
      </c>
      <c r="E5291">
        <v>0.128200283086772</v>
      </c>
      <c r="F5291">
        <v>5.0646922435749504</v>
      </c>
      <c r="G5291" s="1">
        <v>4.0906065111011599E-7</v>
      </c>
      <c r="H5291" s="1">
        <v>4.6722674272761097E-6</v>
      </c>
    </row>
    <row r="5292" spans="1:8" x14ac:dyDescent="0.25">
      <c r="A5292" t="s">
        <v>5289</v>
      </c>
      <c r="B5292">
        <v>1453.9022793937099</v>
      </c>
      <c r="C5292">
        <v>-0.247639916934283</v>
      </c>
      <c r="D5292">
        <f t="shared" si="82"/>
        <v>-1.1872632993759245</v>
      </c>
      <c r="E5292">
        <v>8.2697546311923206E-2</v>
      </c>
      <c r="F5292">
        <v>-2.9945255691169002</v>
      </c>
      <c r="G5292">
        <v>2.7487201632674899E-3</v>
      </c>
      <c r="H5292">
        <v>1.26796320316879E-2</v>
      </c>
    </row>
    <row r="5293" spans="1:8" x14ac:dyDescent="0.25">
      <c r="A5293" t="s">
        <v>5290</v>
      </c>
      <c r="B5293">
        <v>1978.7181770930299</v>
      </c>
      <c r="C5293">
        <v>0.54754481355609796</v>
      </c>
      <c r="D5293">
        <f t="shared" si="82"/>
        <v>1.4615962256639938</v>
      </c>
      <c r="E5293">
        <v>6.5629406216910699E-2</v>
      </c>
      <c r="F5293">
        <v>8.3429798487954603</v>
      </c>
      <c r="G5293" s="1">
        <v>7.2441514299880004E-17</v>
      </c>
      <c r="H5293" s="1">
        <v>3.1013367136499299E-15</v>
      </c>
    </row>
    <row r="5294" spans="1:8" x14ac:dyDescent="0.25">
      <c r="A5294" t="s">
        <v>5291</v>
      </c>
      <c r="B5294">
        <v>214.30188759867499</v>
      </c>
      <c r="C5294">
        <v>0.29634667183703201</v>
      </c>
      <c r="D5294">
        <f t="shared" si="82"/>
        <v>1.2280307376265003</v>
      </c>
      <c r="E5294">
        <v>0.10680985136612101</v>
      </c>
      <c r="F5294">
        <v>2.7745256457779401</v>
      </c>
      <c r="G5294">
        <v>5.52822752000196E-3</v>
      </c>
      <c r="H5294">
        <v>2.2996492299363899E-2</v>
      </c>
    </row>
    <row r="5295" spans="1:8" x14ac:dyDescent="0.25">
      <c r="A5295" t="s">
        <v>5292</v>
      </c>
      <c r="B5295">
        <v>345.04688319119998</v>
      </c>
      <c r="C5295">
        <v>0.25615596325220902</v>
      </c>
      <c r="D5295">
        <f t="shared" si="82"/>
        <v>1.1942922896475467</v>
      </c>
      <c r="E5295">
        <v>7.9578397728570505E-2</v>
      </c>
      <c r="F5295">
        <v>3.2189133051650201</v>
      </c>
      <c r="G5295">
        <v>1.2867738284439601E-3</v>
      </c>
      <c r="H5295">
        <v>6.5692458660158897E-3</v>
      </c>
    </row>
    <row r="5296" spans="1:8" x14ac:dyDescent="0.25">
      <c r="A5296" t="s">
        <v>5293</v>
      </c>
      <c r="B5296">
        <v>85.149345676719307</v>
      </c>
      <c r="C5296">
        <v>0.48447321049430098</v>
      </c>
      <c r="D5296">
        <f t="shared" si="82"/>
        <v>1.3990749103799114</v>
      </c>
      <c r="E5296">
        <v>0.143084420188553</v>
      </c>
      <c r="F5296">
        <v>3.3859256644145699</v>
      </c>
      <c r="G5296">
        <v>7.0938596812861795E-4</v>
      </c>
      <c r="H5296">
        <v>3.8986533020501099E-3</v>
      </c>
    </row>
    <row r="5297" spans="1:8" x14ac:dyDescent="0.25">
      <c r="A5297" t="s">
        <v>5294</v>
      </c>
      <c r="B5297">
        <v>30.1262909449677</v>
      </c>
      <c r="C5297">
        <v>0.68429671769296296</v>
      </c>
      <c r="D5297">
        <f t="shared" si="82"/>
        <v>1.6069184528934632</v>
      </c>
      <c r="E5297">
        <v>0.22783975973107701</v>
      </c>
      <c r="F5297">
        <v>3.0034122161147399</v>
      </c>
      <c r="G5297">
        <v>2.66970554843437E-3</v>
      </c>
      <c r="H5297">
        <v>1.2353726555825501E-2</v>
      </c>
    </row>
    <row r="5298" spans="1:8" x14ac:dyDescent="0.25">
      <c r="A5298" t="s">
        <v>5295</v>
      </c>
      <c r="B5298">
        <v>87.042089813728595</v>
      </c>
      <c r="C5298">
        <v>0.37162534995936702</v>
      </c>
      <c r="D5298">
        <f t="shared" si="82"/>
        <v>1.2938096245120339</v>
      </c>
      <c r="E5298">
        <v>0.13436569382491501</v>
      </c>
      <c r="F5298">
        <v>2.7657755441922101</v>
      </c>
      <c r="G5298">
        <v>5.6787606762488396E-3</v>
      </c>
      <c r="H5298">
        <v>2.3502709684958399E-2</v>
      </c>
    </row>
    <row r="5299" spans="1:8" x14ac:dyDescent="0.25">
      <c r="A5299" t="s">
        <v>5296</v>
      </c>
      <c r="B5299">
        <v>47.093056365556798</v>
      </c>
      <c r="C5299">
        <v>0.65172693851080699</v>
      </c>
      <c r="D5299">
        <f t="shared" si="82"/>
        <v>1.5710476501741641</v>
      </c>
      <c r="E5299">
        <v>0.17213956426328</v>
      </c>
      <c r="F5299">
        <v>3.7860380401220102</v>
      </c>
      <c r="G5299">
        <v>1.5306825268570999E-4</v>
      </c>
      <c r="H5299">
        <v>1.00369282671163E-3</v>
      </c>
    </row>
    <row r="5300" spans="1:8" x14ac:dyDescent="0.25">
      <c r="A5300" t="s">
        <v>5297</v>
      </c>
      <c r="B5300">
        <v>1380.2494515224701</v>
      </c>
      <c r="C5300">
        <v>0.44417583148114498</v>
      </c>
      <c r="D5300">
        <f t="shared" si="82"/>
        <v>1.3605366605580285</v>
      </c>
      <c r="E5300">
        <v>0.112379678558704</v>
      </c>
      <c r="F5300">
        <v>3.9524568603310399</v>
      </c>
      <c r="G5300" s="1">
        <v>7.7352877543425297E-5</v>
      </c>
      <c r="H5300">
        <v>5.4862040879538599E-4</v>
      </c>
    </row>
    <row r="5301" spans="1:8" x14ac:dyDescent="0.25">
      <c r="A5301" t="s">
        <v>5298</v>
      </c>
      <c r="B5301">
        <v>9737.0401634954396</v>
      </c>
      <c r="C5301">
        <v>0.32395691294387902</v>
      </c>
      <c r="D5301">
        <f t="shared" si="82"/>
        <v>1.251759073470484</v>
      </c>
      <c r="E5301">
        <v>7.6992154088355594E-2</v>
      </c>
      <c r="F5301">
        <v>4.2076613751072403</v>
      </c>
      <c r="G5301" s="1">
        <v>2.5802713139172099E-5</v>
      </c>
      <c r="H5301">
        <v>2.03392167079691E-4</v>
      </c>
    </row>
    <row r="5302" spans="1:8" x14ac:dyDescent="0.25">
      <c r="A5302" t="s">
        <v>5299</v>
      </c>
      <c r="B5302">
        <v>14.260466895588101</v>
      </c>
      <c r="C5302">
        <v>0.71784246972229104</v>
      </c>
      <c r="D5302">
        <f t="shared" si="82"/>
        <v>1.6447205378410492</v>
      </c>
      <c r="E5302">
        <v>0.278203966755173</v>
      </c>
      <c r="F5302">
        <v>2.5802740273434499</v>
      </c>
      <c r="G5302">
        <v>9.8721943043522092E-3</v>
      </c>
      <c r="H5302">
        <v>3.7574439652190601E-2</v>
      </c>
    </row>
    <row r="5303" spans="1:8" x14ac:dyDescent="0.25">
      <c r="A5303" t="s">
        <v>5300</v>
      </c>
      <c r="B5303">
        <v>1.8018148863549499</v>
      </c>
      <c r="C5303">
        <v>-3.4701232324209301</v>
      </c>
      <c r="D5303">
        <f t="shared" si="82"/>
        <v>-11.081822293830376</v>
      </c>
      <c r="E5303">
        <v>1.3052058882089801</v>
      </c>
      <c r="F5303">
        <v>-2.6586788059795499</v>
      </c>
      <c r="G5303">
        <v>7.8447711236440901E-3</v>
      </c>
      <c r="H5303">
        <v>3.0970202337781E-2</v>
      </c>
    </row>
    <row r="5304" spans="1:8" x14ac:dyDescent="0.25">
      <c r="A5304" t="s">
        <v>5301</v>
      </c>
      <c r="B5304">
        <v>365.23351517043301</v>
      </c>
      <c r="C5304">
        <v>0.22811459324309399</v>
      </c>
      <c r="D5304">
        <f t="shared" si="82"/>
        <v>1.1713032141187691</v>
      </c>
      <c r="E5304">
        <v>8.8860151887560995E-2</v>
      </c>
      <c r="F5304">
        <v>2.5671191011662802</v>
      </c>
      <c r="G5304">
        <v>1.02547383417747E-2</v>
      </c>
      <c r="H5304">
        <v>3.8817872255777701E-2</v>
      </c>
    </row>
    <row r="5305" spans="1:8" x14ac:dyDescent="0.25">
      <c r="A5305" t="s">
        <v>5302</v>
      </c>
      <c r="B5305">
        <v>2735.6520626953502</v>
      </c>
      <c r="C5305">
        <v>0.25727725090069298</v>
      </c>
      <c r="D5305">
        <f t="shared" si="82"/>
        <v>1.1952208751721343</v>
      </c>
      <c r="E5305">
        <v>9.4515923913530003E-2</v>
      </c>
      <c r="F5305">
        <v>2.7220519066826201</v>
      </c>
      <c r="G5305">
        <v>6.4877951223773003E-3</v>
      </c>
      <c r="H5305">
        <v>2.628035213096E-2</v>
      </c>
    </row>
    <row r="5306" spans="1:8" x14ac:dyDescent="0.25">
      <c r="A5306" t="s">
        <v>5303</v>
      </c>
      <c r="B5306">
        <v>87.807732444277406</v>
      </c>
      <c r="C5306">
        <v>0.64332021985989896</v>
      </c>
      <c r="D5306">
        <f t="shared" si="82"/>
        <v>1.5619196296320248</v>
      </c>
      <c r="E5306">
        <v>0.11982278051898</v>
      </c>
      <c r="F5306">
        <v>5.3689308249527397</v>
      </c>
      <c r="G5306" s="1">
        <v>7.9204789806340402E-8</v>
      </c>
      <c r="H5306" s="1">
        <v>1.0239428844110699E-6</v>
      </c>
    </row>
    <row r="5307" spans="1:8" x14ac:dyDescent="0.25">
      <c r="A5307" t="s">
        <v>5304</v>
      </c>
      <c r="B5307">
        <v>1338.1504484796601</v>
      </c>
      <c r="C5307">
        <v>0.25245601784698501</v>
      </c>
      <c r="D5307">
        <f t="shared" si="82"/>
        <v>1.1912333238076824</v>
      </c>
      <c r="E5307">
        <v>6.1483914346787599E-2</v>
      </c>
      <c r="F5307">
        <v>4.1060498592047603</v>
      </c>
      <c r="G5307" s="1">
        <v>4.0248264203717699E-5</v>
      </c>
      <c r="H5307">
        <v>3.0339616576148602E-4</v>
      </c>
    </row>
    <row r="5308" spans="1:8" x14ac:dyDescent="0.25">
      <c r="A5308" t="s">
        <v>5305</v>
      </c>
      <c r="B5308">
        <v>298.28648949637602</v>
      </c>
      <c r="C5308">
        <v>0.74471427232417298</v>
      </c>
      <c r="D5308">
        <f t="shared" si="82"/>
        <v>1.675642373265251</v>
      </c>
      <c r="E5308">
        <v>0.113610543592109</v>
      </c>
      <c r="F5308">
        <v>6.5549749942038096</v>
      </c>
      <c r="G5308" s="1">
        <v>5.5651201245478699E-11</v>
      </c>
      <c r="H5308" s="1">
        <v>1.13472751322964E-9</v>
      </c>
    </row>
    <row r="5309" spans="1:8" x14ac:dyDescent="0.25">
      <c r="A5309" t="s">
        <v>5306</v>
      </c>
      <c r="B5309">
        <v>267.26243792420598</v>
      </c>
      <c r="C5309">
        <v>0.221848411367017</v>
      </c>
      <c r="D5309">
        <f t="shared" si="82"/>
        <v>1.1662268241269735</v>
      </c>
      <c r="E5309">
        <v>7.1653221955774796E-2</v>
      </c>
      <c r="F5309">
        <v>3.0961400661640202</v>
      </c>
      <c r="G5309">
        <v>1.9605772628433701E-3</v>
      </c>
      <c r="H5309">
        <v>9.4710469900888203E-3</v>
      </c>
    </row>
    <row r="5310" spans="1:8" x14ac:dyDescent="0.25">
      <c r="A5310" t="s">
        <v>5307</v>
      </c>
      <c r="B5310">
        <v>528.63213124620302</v>
      </c>
      <c r="C5310">
        <v>-0.237964813260648</v>
      </c>
      <c r="D5310">
        <f t="shared" si="82"/>
        <v>-1.1793278285892086</v>
      </c>
      <c r="E5310">
        <v>8.0369618280435901E-2</v>
      </c>
      <c r="F5310">
        <v>-2.96088022255265</v>
      </c>
      <c r="G5310">
        <v>3.0676121403218101E-3</v>
      </c>
      <c r="H5310">
        <v>1.39411173269394E-2</v>
      </c>
    </row>
    <row r="5311" spans="1:8" x14ac:dyDescent="0.25">
      <c r="A5311" t="s">
        <v>5308</v>
      </c>
      <c r="B5311">
        <v>1435.45167463553</v>
      </c>
      <c r="C5311">
        <v>0.29000667210009101</v>
      </c>
      <c r="D5311">
        <f t="shared" si="82"/>
        <v>1.222645932107548</v>
      </c>
      <c r="E5311">
        <v>0.100079151875769</v>
      </c>
      <c r="F5311">
        <v>2.8977730792531502</v>
      </c>
      <c r="G5311">
        <v>3.7582240062184599E-3</v>
      </c>
      <c r="H5311">
        <v>1.6595108463042001E-2</v>
      </c>
    </row>
    <row r="5312" spans="1:8" x14ac:dyDescent="0.25">
      <c r="A5312" t="s">
        <v>5309</v>
      </c>
      <c r="B5312">
        <v>266.33479056573998</v>
      </c>
      <c r="C5312">
        <v>-0.73493360450502698</v>
      </c>
      <c r="D5312">
        <f t="shared" si="82"/>
        <v>-1.6643208725347125</v>
      </c>
      <c r="E5312">
        <v>9.3624324664714598E-2</v>
      </c>
      <c r="F5312">
        <v>-7.8498147477907603</v>
      </c>
      <c r="G5312" s="1">
        <v>4.1665225386528402E-15</v>
      </c>
      <c r="H5312" s="1">
        <v>1.4630499351180399E-13</v>
      </c>
    </row>
    <row r="5313" spans="1:8" x14ac:dyDescent="0.25">
      <c r="A5313" t="s">
        <v>5310</v>
      </c>
      <c r="B5313">
        <v>15.378974662596899</v>
      </c>
      <c r="C5313">
        <v>0.91928027681913305</v>
      </c>
      <c r="D5313">
        <f t="shared" si="82"/>
        <v>1.8911716015604718</v>
      </c>
      <c r="E5313">
        <v>0.321924106654776</v>
      </c>
      <c r="F5313">
        <v>2.8555807341416299</v>
      </c>
      <c r="G5313">
        <v>4.2958199555665896E-3</v>
      </c>
      <c r="H5313">
        <v>1.8639036325516702E-2</v>
      </c>
    </row>
    <row r="5314" spans="1:8" x14ac:dyDescent="0.25">
      <c r="A5314" t="s">
        <v>5311</v>
      </c>
      <c r="B5314">
        <v>3203.2134048891799</v>
      </c>
      <c r="C5314">
        <v>-0.33720966176690897</v>
      </c>
      <c r="D5314">
        <f t="shared" ref="D5314:D5377" si="83">IF(POWER(2,C5314)&gt;1,POWER(2, C5314),-1/POWER(2,C5314))</f>
        <v>-1.2633108410017135</v>
      </c>
      <c r="E5314">
        <v>5.5080321884930498E-2</v>
      </c>
      <c r="F5314">
        <v>-6.12214399311938</v>
      </c>
      <c r="G5314" s="1">
        <v>9.2324530128680698E-10</v>
      </c>
      <c r="H5314" s="1">
        <v>1.5983980190483399E-8</v>
      </c>
    </row>
    <row r="5315" spans="1:8" x14ac:dyDescent="0.25">
      <c r="A5315" t="s">
        <v>5312</v>
      </c>
      <c r="B5315">
        <v>133.49235669100099</v>
      </c>
      <c r="C5315">
        <v>-0.95562388074391602</v>
      </c>
      <c r="D5315">
        <f t="shared" si="83"/>
        <v>-1.9394181368204448</v>
      </c>
      <c r="E5315">
        <v>0.17892299839273501</v>
      </c>
      <c r="F5315">
        <v>-5.3409784618426999</v>
      </c>
      <c r="G5315" s="1">
        <v>9.2446240699629802E-8</v>
      </c>
      <c r="H5315" s="1">
        <v>1.1796379914760501E-6</v>
      </c>
    </row>
    <row r="5316" spans="1:8" x14ac:dyDescent="0.25">
      <c r="A5316" t="s">
        <v>5313</v>
      </c>
      <c r="B5316">
        <v>1868.6383795759</v>
      </c>
      <c r="C5316">
        <v>-9.2653480080487696E-2</v>
      </c>
      <c r="D5316">
        <f t="shared" si="83"/>
        <v>-1.0663296290977964</v>
      </c>
      <c r="E5316">
        <v>3.7332125239843902E-2</v>
      </c>
      <c r="F5316">
        <v>-2.4818699574488798</v>
      </c>
      <c r="G5316">
        <v>1.3069496215897499E-2</v>
      </c>
      <c r="H5316">
        <v>4.7283884656168097E-2</v>
      </c>
    </row>
    <row r="5317" spans="1:8" x14ac:dyDescent="0.25">
      <c r="A5317" t="s">
        <v>5314</v>
      </c>
      <c r="B5317">
        <v>435.763186419379</v>
      </c>
      <c r="C5317">
        <v>0.58581291737293595</v>
      </c>
      <c r="D5317">
        <f t="shared" si="83"/>
        <v>1.5008844565087069</v>
      </c>
      <c r="E5317">
        <v>7.1140635684743506E-2</v>
      </c>
      <c r="F5317">
        <v>8.2345752428884502</v>
      </c>
      <c r="G5317" s="1">
        <v>1.80195828732519E-16</v>
      </c>
      <c r="H5317" s="1">
        <v>7.3674529837489594E-15</v>
      </c>
    </row>
    <row r="5318" spans="1:8" x14ac:dyDescent="0.25">
      <c r="A5318" t="s">
        <v>5315</v>
      </c>
      <c r="B5318">
        <v>1236.9813556530501</v>
      </c>
      <c r="C5318">
        <v>0.150267742050749</v>
      </c>
      <c r="D5318">
        <f t="shared" si="83"/>
        <v>1.1097754102361899</v>
      </c>
      <c r="E5318">
        <v>5.4939267729705699E-2</v>
      </c>
      <c r="F5318">
        <v>2.7351609924989702</v>
      </c>
      <c r="G5318">
        <v>6.2349773249130904E-3</v>
      </c>
      <c r="H5318">
        <v>2.5417454570009702E-2</v>
      </c>
    </row>
    <row r="5319" spans="1:8" x14ac:dyDescent="0.25">
      <c r="A5319" t="s">
        <v>5316</v>
      </c>
      <c r="B5319">
        <v>2285.4769249291198</v>
      </c>
      <c r="C5319">
        <v>0.240311945697532</v>
      </c>
      <c r="D5319">
        <f t="shared" si="83"/>
        <v>1.181248048327727</v>
      </c>
      <c r="E5319">
        <v>8.2302731581074706E-2</v>
      </c>
      <c r="F5319">
        <v>2.9198538260034002</v>
      </c>
      <c r="G5319">
        <v>3.5019560293181101E-3</v>
      </c>
      <c r="H5319">
        <v>1.5623602961080899E-2</v>
      </c>
    </row>
    <row r="5320" spans="1:8" x14ac:dyDescent="0.25">
      <c r="A5320" t="s">
        <v>5317</v>
      </c>
      <c r="B5320">
        <v>1.1332902046269699</v>
      </c>
      <c r="C5320">
        <v>2.87647705985506</v>
      </c>
      <c r="D5320">
        <f t="shared" si="83"/>
        <v>7.3435469675027294</v>
      </c>
      <c r="E5320">
        <v>1.1471405718580301</v>
      </c>
      <c r="F5320">
        <v>2.5075192443032699</v>
      </c>
      <c r="G5320">
        <v>1.2158196084490799E-2</v>
      </c>
      <c r="H5320">
        <v>4.4546122460261399E-2</v>
      </c>
    </row>
    <row r="5321" spans="1:8" x14ac:dyDescent="0.25">
      <c r="A5321" t="s">
        <v>5318</v>
      </c>
      <c r="B5321">
        <v>1441.6177066149</v>
      </c>
      <c r="C5321">
        <v>0.109483719137717</v>
      </c>
      <c r="D5321">
        <f t="shared" si="83"/>
        <v>1.0788420944689054</v>
      </c>
      <c r="E5321">
        <v>4.4337687478139501E-2</v>
      </c>
      <c r="F5321">
        <v>2.4693150537383599</v>
      </c>
      <c r="G5321">
        <v>1.3537197497576699E-2</v>
      </c>
      <c r="H5321">
        <v>4.8722365407056302E-2</v>
      </c>
    </row>
    <row r="5322" spans="1:8" x14ac:dyDescent="0.25">
      <c r="A5322" t="s">
        <v>5319</v>
      </c>
      <c r="B5322">
        <v>1289.2745098441701</v>
      </c>
      <c r="C5322">
        <v>0.27331427748434001</v>
      </c>
      <c r="D5322">
        <f t="shared" si="83"/>
        <v>1.2085810926883052</v>
      </c>
      <c r="E5322">
        <v>0.110620542677074</v>
      </c>
      <c r="F5322">
        <v>2.4707370879765498</v>
      </c>
      <c r="G5322">
        <v>1.34834907649014E-2</v>
      </c>
      <c r="H5322">
        <v>4.8580858935226498E-2</v>
      </c>
    </row>
    <row r="5323" spans="1:8" x14ac:dyDescent="0.25">
      <c r="A5323" t="s">
        <v>5320</v>
      </c>
      <c r="B5323">
        <v>1055.8145566119399</v>
      </c>
      <c r="C5323">
        <v>0.21768146513365</v>
      </c>
      <c r="D5323">
        <f t="shared" si="83"/>
        <v>1.1628632628257431</v>
      </c>
      <c r="E5323">
        <v>6.08958840554229E-2</v>
      </c>
      <c r="F5323">
        <v>3.5746498882507698</v>
      </c>
      <c r="G5323">
        <v>3.5069686184533501E-4</v>
      </c>
      <c r="H5323">
        <v>2.08757386376044E-3</v>
      </c>
    </row>
    <row r="5324" spans="1:8" x14ac:dyDescent="0.25">
      <c r="A5324" t="s">
        <v>5321</v>
      </c>
      <c r="B5324">
        <v>1665.7322216001801</v>
      </c>
      <c r="C5324">
        <v>-0.39472565291862799</v>
      </c>
      <c r="D5324">
        <f t="shared" si="83"/>
        <v>-1.3146927306425626</v>
      </c>
      <c r="E5324">
        <v>5.52108875861358E-2</v>
      </c>
      <c r="F5324">
        <v>-7.1494169026499996</v>
      </c>
      <c r="G5324" s="1">
        <v>8.7147283550301903E-13</v>
      </c>
      <c r="H5324" s="1">
        <v>2.2557115058715599E-11</v>
      </c>
    </row>
    <row r="5325" spans="1:8" x14ac:dyDescent="0.25">
      <c r="A5325" t="s">
        <v>5322</v>
      </c>
      <c r="B5325">
        <v>2422.5775975875899</v>
      </c>
      <c r="C5325">
        <v>-0.33668135133927501</v>
      </c>
      <c r="D5325">
        <f t="shared" si="83"/>
        <v>-1.2628483052037578</v>
      </c>
      <c r="E5325">
        <v>7.1912182511202599E-2</v>
      </c>
      <c r="F5325">
        <v>-4.6818402610270802</v>
      </c>
      <c r="G5325" s="1">
        <v>2.8431099556191402E-6</v>
      </c>
      <c r="H5325" s="1">
        <v>2.7683714244413399E-5</v>
      </c>
    </row>
    <row r="5326" spans="1:8" x14ac:dyDescent="0.25">
      <c r="A5326" t="s">
        <v>5323</v>
      </c>
      <c r="B5326">
        <v>1660.1604662115501</v>
      </c>
      <c r="C5326">
        <v>-0.21449618942753901</v>
      </c>
      <c r="D5326">
        <f t="shared" si="83"/>
        <v>-1.1602986500743346</v>
      </c>
      <c r="E5326">
        <v>5.6152697140841298E-2</v>
      </c>
      <c r="F5326">
        <v>-3.8198733159609901</v>
      </c>
      <c r="G5326">
        <v>1.3352023356096699E-4</v>
      </c>
      <c r="H5326">
        <v>8.8683253499516096E-4</v>
      </c>
    </row>
    <row r="5327" spans="1:8" x14ac:dyDescent="0.25">
      <c r="A5327" t="s">
        <v>5324</v>
      </c>
      <c r="B5327">
        <v>2.97578827224299</v>
      </c>
      <c r="C5327">
        <v>2.3349936915325902</v>
      </c>
      <c r="D5327">
        <f t="shared" si="83"/>
        <v>5.0454875728914228</v>
      </c>
      <c r="E5327">
        <v>0.60860096566785205</v>
      </c>
      <c r="F5327">
        <v>3.8366578813595398</v>
      </c>
      <c r="G5327">
        <v>1.2472002690464701E-4</v>
      </c>
      <c r="H5327">
        <v>8.33771902633837E-4</v>
      </c>
    </row>
    <row r="5328" spans="1:8" x14ac:dyDescent="0.25">
      <c r="A5328" t="s">
        <v>5325</v>
      </c>
      <c r="B5328">
        <v>438.57206858334501</v>
      </c>
      <c r="C5328">
        <v>0.71597093669025602</v>
      </c>
      <c r="D5328">
        <f t="shared" si="83"/>
        <v>1.6425883109809307</v>
      </c>
      <c r="E5328">
        <v>0.18236860175936001</v>
      </c>
      <c r="F5328">
        <v>3.9259550700235</v>
      </c>
      <c r="G5328" s="1">
        <v>8.6386280866949594E-5</v>
      </c>
      <c r="H5328">
        <v>6.0506241536685003E-4</v>
      </c>
    </row>
    <row r="5329" spans="1:8" x14ac:dyDescent="0.25">
      <c r="A5329" t="s">
        <v>5326</v>
      </c>
      <c r="B5329">
        <v>924.33289927883504</v>
      </c>
      <c r="C5329">
        <v>-1.20570442674878</v>
      </c>
      <c r="D5329">
        <f t="shared" si="83"/>
        <v>-2.3064986160400398</v>
      </c>
      <c r="E5329">
        <v>0.14815745317359899</v>
      </c>
      <c r="F5329">
        <v>-8.1379937419417594</v>
      </c>
      <c r="G5329" s="1">
        <v>4.0188161155308701E-16</v>
      </c>
      <c r="H5329" s="1">
        <v>1.5855202411056E-14</v>
      </c>
    </row>
    <row r="5330" spans="1:8" x14ac:dyDescent="0.25">
      <c r="A5330" t="s">
        <v>5327</v>
      </c>
      <c r="B5330">
        <v>978.77808010148794</v>
      </c>
      <c r="C5330">
        <v>0.74444898894466105</v>
      </c>
      <c r="D5330">
        <f t="shared" si="83"/>
        <v>1.6753342837575793</v>
      </c>
      <c r="E5330">
        <v>0.29969792932182798</v>
      </c>
      <c r="F5330">
        <v>2.4839977727882201</v>
      </c>
      <c r="G5330">
        <v>1.2991662056430899E-2</v>
      </c>
      <c r="H5330">
        <v>4.7074357209073298E-2</v>
      </c>
    </row>
    <row r="5331" spans="1:8" x14ac:dyDescent="0.25">
      <c r="A5331" t="s">
        <v>5328</v>
      </c>
      <c r="B5331">
        <v>5567.9236541477703</v>
      </c>
      <c r="C5331">
        <v>0.22478371518052201</v>
      </c>
      <c r="D5331">
        <f t="shared" si="83"/>
        <v>1.1686020418673126</v>
      </c>
      <c r="E5331">
        <v>8.2038533545466197E-2</v>
      </c>
      <c r="F5331">
        <v>2.7399772456433</v>
      </c>
      <c r="G5331">
        <v>6.1443438040476696E-3</v>
      </c>
      <c r="H5331">
        <v>2.5108617115209099E-2</v>
      </c>
    </row>
    <row r="5332" spans="1:8" x14ac:dyDescent="0.25">
      <c r="A5332" t="s">
        <v>5329</v>
      </c>
      <c r="B5332">
        <v>1922.1646785450901</v>
      </c>
      <c r="C5332">
        <v>0.33420736529221001</v>
      </c>
      <c r="D5332">
        <f t="shared" si="83"/>
        <v>1.2606845826404418</v>
      </c>
      <c r="E5332">
        <v>6.8579820681525294E-2</v>
      </c>
      <c r="F5332">
        <v>4.87326099676201</v>
      </c>
      <c r="G5332" s="1">
        <v>1.0977104774312701E-6</v>
      </c>
      <c r="H5332" s="1">
        <v>1.1565356220533101E-5</v>
      </c>
    </row>
    <row r="5333" spans="1:8" x14ac:dyDescent="0.25">
      <c r="A5333" t="s">
        <v>5330</v>
      </c>
      <c r="B5333">
        <v>1453.09682721022</v>
      </c>
      <c r="C5333">
        <v>0.37036717424275201</v>
      </c>
      <c r="D5333">
        <f t="shared" si="83"/>
        <v>1.2926817837755464</v>
      </c>
      <c r="E5333">
        <v>6.1473769250241603E-2</v>
      </c>
      <c r="F5333">
        <v>6.0248001506967404</v>
      </c>
      <c r="G5333" s="1">
        <v>1.6931870921247901E-9</v>
      </c>
      <c r="H5333" s="1">
        <v>2.83180448415379E-8</v>
      </c>
    </row>
    <row r="5334" spans="1:8" x14ac:dyDescent="0.25">
      <c r="A5334" t="s">
        <v>5331</v>
      </c>
      <c r="B5334">
        <v>1.24069670789333</v>
      </c>
      <c r="C5334">
        <v>2.6514131342460998</v>
      </c>
      <c r="D5334">
        <f t="shared" si="83"/>
        <v>6.2828238590760099</v>
      </c>
      <c r="E5334">
        <v>1.0437451462181999</v>
      </c>
      <c r="F5334">
        <v>2.5402878699392799</v>
      </c>
      <c r="G5334">
        <v>1.10761261379724E-2</v>
      </c>
      <c r="H5334">
        <v>4.13508709150971E-2</v>
      </c>
    </row>
    <row r="5335" spans="1:8" x14ac:dyDescent="0.25">
      <c r="A5335" t="s">
        <v>5332</v>
      </c>
      <c r="B5335">
        <v>17.104501666539601</v>
      </c>
      <c r="C5335">
        <v>-0.86415648917178201</v>
      </c>
      <c r="D5335">
        <f t="shared" si="83"/>
        <v>-1.8202750827433107</v>
      </c>
      <c r="E5335">
        <v>0.32842495213356898</v>
      </c>
      <c r="F5335">
        <v>-2.63121447855257</v>
      </c>
      <c r="G5335">
        <v>8.50803237574237E-3</v>
      </c>
      <c r="H5335">
        <v>3.3200432811021099E-2</v>
      </c>
    </row>
    <row r="5336" spans="1:8" x14ac:dyDescent="0.25">
      <c r="A5336" t="s">
        <v>5333</v>
      </c>
      <c r="B5336">
        <v>87.2959489248164</v>
      </c>
      <c r="C5336">
        <v>-0.77945892749151202</v>
      </c>
      <c r="D5336">
        <f t="shared" si="83"/>
        <v>-1.7164869959094746</v>
      </c>
      <c r="E5336">
        <v>0.143829342132796</v>
      </c>
      <c r="F5336">
        <v>-5.4193317992920296</v>
      </c>
      <c r="G5336" s="1">
        <v>5.9822202135552002E-8</v>
      </c>
      <c r="H5336" s="1">
        <v>7.8978674908791296E-7</v>
      </c>
    </row>
    <row r="5337" spans="1:8" x14ac:dyDescent="0.25">
      <c r="A5337" t="s">
        <v>5334</v>
      </c>
      <c r="B5337">
        <v>1803.6528006962601</v>
      </c>
      <c r="C5337">
        <v>-0.31516274908223701</v>
      </c>
      <c r="D5337">
        <f t="shared" si="83"/>
        <v>-1.2441519970088986</v>
      </c>
      <c r="E5337">
        <v>0.117876804997227</v>
      </c>
      <c r="F5337">
        <v>-2.6736621262312998</v>
      </c>
      <c r="G5337">
        <v>7.5028000386910404E-3</v>
      </c>
      <c r="H5337">
        <v>2.9804365526029001E-2</v>
      </c>
    </row>
    <row r="5338" spans="1:8" x14ac:dyDescent="0.25">
      <c r="A5338" t="s">
        <v>5335</v>
      </c>
      <c r="B5338">
        <v>4044.7087078590998</v>
      </c>
      <c r="C5338">
        <v>-0.276907677708089</v>
      </c>
      <c r="D5338">
        <f t="shared" si="83"/>
        <v>-1.2115951244197229</v>
      </c>
      <c r="E5338">
        <v>8.8774238729448798E-2</v>
      </c>
      <c r="F5338">
        <v>-3.1192346075982802</v>
      </c>
      <c r="G5338">
        <v>1.8132152381347599E-3</v>
      </c>
      <c r="H5338">
        <v>8.8606084589745102E-3</v>
      </c>
    </row>
    <row r="5339" spans="1:8" x14ac:dyDescent="0.25">
      <c r="A5339" t="s">
        <v>5336</v>
      </c>
      <c r="B5339">
        <v>257.35197851578999</v>
      </c>
      <c r="C5339">
        <v>-0.62555837416940696</v>
      </c>
      <c r="D5339">
        <f t="shared" si="83"/>
        <v>-1.5428078312406657</v>
      </c>
      <c r="E5339">
        <v>0.127920487122235</v>
      </c>
      <c r="F5339">
        <v>-4.8902125706545503</v>
      </c>
      <c r="G5339" s="1">
        <v>1.0072714203309899E-6</v>
      </c>
      <c r="H5339" s="1">
        <v>1.06791557672777E-5</v>
      </c>
    </row>
    <row r="5340" spans="1:8" x14ac:dyDescent="0.25">
      <c r="A5340" t="s">
        <v>5337</v>
      </c>
      <c r="B5340">
        <v>437.962057918771</v>
      </c>
      <c r="C5340">
        <v>-1.1470887871467801</v>
      </c>
      <c r="D5340">
        <f t="shared" si="83"/>
        <v>-2.2146654609576788</v>
      </c>
      <c r="E5340">
        <v>9.6211830602150702E-2</v>
      </c>
      <c r="F5340">
        <v>-11.9225336423558</v>
      </c>
      <c r="G5340" s="1">
        <v>9.0319379134423203E-33</v>
      </c>
      <c r="H5340" s="1">
        <v>1.5810574575590299E-30</v>
      </c>
    </row>
    <row r="5341" spans="1:8" x14ac:dyDescent="0.25">
      <c r="A5341" t="s">
        <v>5338</v>
      </c>
      <c r="B5341">
        <v>8.9040833931572205</v>
      </c>
      <c r="C5341">
        <v>1.61870679901603</v>
      </c>
      <c r="D5341">
        <f t="shared" si="83"/>
        <v>3.0709963529823421</v>
      </c>
      <c r="E5341">
        <v>0.41774371665479199</v>
      </c>
      <c r="F5341">
        <v>3.8748800627770299</v>
      </c>
      <c r="G5341">
        <v>1.06677227812873E-4</v>
      </c>
      <c r="H5341">
        <v>7.27350331123429E-4</v>
      </c>
    </row>
    <row r="5342" spans="1:8" x14ac:dyDescent="0.25">
      <c r="A5342" t="s">
        <v>5339</v>
      </c>
      <c r="B5342">
        <v>5.73662217459181</v>
      </c>
      <c r="C5342">
        <v>1.60587537350747</v>
      </c>
      <c r="D5342">
        <f t="shared" si="83"/>
        <v>3.0438038128452121</v>
      </c>
      <c r="E5342">
        <v>0.48033194917115002</v>
      </c>
      <c r="F5342">
        <v>3.3432616262119099</v>
      </c>
      <c r="G5342">
        <v>8.2799796443432897E-4</v>
      </c>
      <c r="H5342">
        <v>4.4663884719269697E-3</v>
      </c>
    </row>
    <row r="5343" spans="1:8" x14ac:dyDescent="0.25">
      <c r="A5343" t="s">
        <v>5340</v>
      </c>
      <c r="B5343">
        <v>294.06908968710297</v>
      </c>
      <c r="C5343">
        <v>-0.83880261325736005</v>
      </c>
      <c r="D5343">
        <f t="shared" si="83"/>
        <v>-1.7885650788125367</v>
      </c>
      <c r="E5343">
        <v>0.19420519422687299</v>
      </c>
      <c r="F5343">
        <v>-4.3191564293458704</v>
      </c>
      <c r="G5343" s="1">
        <v>1.5662673717735802E-5</v>
      </c>
      <c r="H5343">
        <v>1.29510253778003E-4</v>
      </c>
    </row>
    <row r="5344" spans="1:8" x14ac:dyDescent="0.25">
      <c r="A5344" t="s">
        <v>5341</v>
      </c>
      <c r="B5344">
        <v>667.95944805028398</v>
      </c>
      <c r="C5344">
        <v>-0.34897215370638801</v>
      </c>
      <c r="D5344">
        <f t="shared" si="83"/>
        <v>-1.273652891576188</v>
      </c>
      <c r="E5344">
        <v>0.108366711657052</v>
      </c>
      <c r="F5344">
        <v>-3.2202892232328599</v>
      </c>
      <c r="G5344">
        <v>1.2806132559600499E-3</v>
      </c>
      <c r="H5344">
        <v>6.5434491815887404E-3</v>
      </c>
    </row>
    <row r="5345" spans="1:8" x14ac:dyDescent="0.25">
      <c r="A5345" t="s">
        <v>5342</v>
      </c>
      <c r="B5345">
        <v>1594.6324795253799</v>
      </c>
      <c r="C5345">
        <v>-0.20365098658178599</v>
      </c>
      <c r="D5345">
        <f t="shared" si="83"/>
        <v>-1.1516090140823991</v>
      </c>
      <c r="E5345">
        <v>5.5516247765104901E-2</v>
      </c>
      <c r="F5345">
        <v>-3.6683132376571099</v>
      </c>
      <c r="G5345">
        <v>2.4415594599840702E-4</v>
      </c>
      <c r="H5345">
        <v>1.5175942440385001E-3</v>
      </c>
    </row>
    <row r="5346" spans="1:8" x14ac:dyDescent="0.25">
      <c r="A5346" t="s">
        <v>5343</v>
      </c>
      <c r="B5346">
        <v>266.59695311602798</v>
      </c>
      <c r="C5346">
        <v>0.45649537654165101</v>
      </c>
      <c r="D5346">
        <f t="shared" si="83"/>
        <v>1.372204379951165</v>
      </c>
      <c r="E5346">
        <v>0.11765985405134501</v>
      </c>
      <c r="F5346">
        <v>3.8797887369675101</v>
      </c>
      <c r="G5346">
        <v>1.0454723016715699E-4</v>
      </c>
      <c r="H5346">
        <v>7.1455307314307096E-4</v>
      </c>
    </row>
    <row r="5347" spans="1:8" x14ac:dyDescent="0.25">
      <c r="A5347" t="s">
        <v>5344</v>
      </c>
      <c r="B5347">
        <v>2131.1901546997901</v>
      </c>
      <c r="C5347">
        <v>0.27878949808630299</v>
      </c>
      <c r="D5347">
        <f t="shared" si="83"/>
        <v>1.2131765341922012</v>
      </c>
      <c r="E5347">
        <v>6.5245227879430504E-2</v>
      </c>
      <c r="F5347">
        <v>4.2729484921332599</v>
      </c>
      <c r="G5347" s="1">
        <v>1.9290502995914099E-5</v>
      </c>
      <c r="H5347">
        <v>1.5676518803282101E-4</v>
      </c>
    </row>
    <row r="5348" spans="1:8" x14ac:dyDescent="0.25">
      <c r="A5348" t="s">
        <v>5345</v>
      </c>
      <c r="B5348">
        <v>1007.87490037794</v>
      </c>
      <c r="C5348">
        <v>-0.49036860199580701</v>
      </c>
      <c r="D5348">
        <f t="shared" si="83"/>
        <v>-1.404803750834775</v>
      </c>
      <c r="E5348">
        <v>8.4438283660442107E-2</v>
      </c>
      <c r="F5348">
        <v>-5.8074202925270502</v>
      </c>
      <c r="G5348" s="1">
        <v>6.34427375426359E-9</v>
      </c>
      <c r="H5348" s="1">
        <v>9.6790108044388103E-8</v>
      </c>
    </row>
    <row r="5349" spans="1:8" x14ac:dyDescent="0.25">
      <c r="A5349" t="s">
        <v>5346</v>
      </c>
      <c r="B5349">
        <v>895.11145157553801</v>
      </c>
      <c r="C5349">
        <v>0.180485667442845</v>
      </c>
      <c r="D5349">
        <f t="shared" si="83"/>
        <v>1.1332653224149496</v>
      </c>
      <c r="E5349">
        <v>5.1763366191576302E-2</v>
      </c>
      <c r="F5349">
        <v>3.4867451775618101</v>
      </c>
      <c r="G5349">
        <v>4.8893698716106495E-4</v>
      </c>
      <c r="H5349">
        <v>2.8065222815996699E-3</v>
      </c>
    </row>
    <row r="5350" spans="1:8" x14ac:dyDescent="0.25">
      <c r="A5350" t="s">
        <v>5347</v>
      </c>
      <c r="B5350">
        <v>267.629148284</v>
      </c>
      <c r="C5350">
        <v>-0.47530479647808299</v>
      </c>
      <c r="D5350">
        <f t="shared" si="83"/>
        <v>-1.390211897245091</v>
      </c>
      <c r="E5350">
        <v>7.4395262540231794E-2</v>
      </c>
      <c r="F5350">
        <v>-6.3889121464024097</v>
      </c>
      <c r="G5350" s="1">
        <v>1.6707000352471399E-10</v>
      </c>
      <c r="H5350" s="1">
        <v>3.1891747361034302E-9</v>
      </c>
    </row>
    <row r="5351" spans="1:8" x14ac:dyDescent="0.25">
      <c r="A5351" t="s">
        <v>5348</v>
      </c>
      <c r="B5351">
        <v>576.26444407082602</v>
      </c>
      <c r="C5351">
        <v>0.31338158309319702</v>
      </c>
      <c r="D5351">
        <f t="shared" si="83"/>
        <v>1.2426169021005722</v>
      </c>
      <c r="E5351">
        <v>6.2582445279901699E-2</v>
      </c>
      <c r="F5351">
        <v>5.0074998139108899</v>
      </c>
      <c r="G5351" s="1">
        <v>5.5141604900799696E-7</v>
      </c>
      <c r="H5351" s="1">
        <v>6.1496291034247199E-6</v>
      </c>
    </row>
    <row r="5352" spans="1:8" x14ac:dyDescent="0.25">
      <c r="A5352" t="s">
        <v>5349</v>
      </c>
      <c r="B5352">
        <v>59.508428705520302</v>
      </c>
      <c r="C5352">
        <v>-0.78342188314882499</v>
      </c>
      <c r="D5352">
        <f t="shared" si="83"/>
        <v>-1.7212085156774526</v>
      </c>
      <c r="E5352">
        <v>0.16092104134649601</v>
      </c>
      <c r="F5352">
        <v>-4.8683620028406001</v>
      </c>
      <c r="G5352" s="1">
        <v>1.12527058801754E-6</v>
      </c>
      <c r="H5352" s="1">
        <v>1.1839890710610199E-5</v>
      </c>
    </row>
    <row r="5353" spans="1:8" x14ac:dyDescent="0.25">
      <c r="A5353" t="s">
        <v>5350</v>
      </c>
      <c r="B5353">
        <v>23.173939371358198</v>
      </c>
      <c r="C5353">
        <v>0.67117955266852802</v>
      </c>
      <c r="D5353">
        <f t="shared" si="83"/>
        <v>1.5923743664480339</v>
      </c>
      <c r="E5353">
        <v>0.226448257619557</v>
      </c>
      <c r="F5353">
        <v>2.96394222558399</v>
      </c>
      <c r="G5353">
        <v>3.0372530459920602E-3</v>
      </c>
      <c r="H5353">
        <v>1.3832407782402099E-2</v>
      </c>
    </row>
    <row r="5354" spans="1:8" x14ac:dyDescent="0.25">
      <c r="A5354" t="s">
        <v>5351</v>
      </c>
      <c r="B5354">
        <v>6.0475274697651002</v>
      </c>
      <c r="C5354">
        <v>1.49366108497508</v>
      </c>
      <c r="D5354">
        <f t="shared" si="83"/>
        <v>2.8160268407383948</v>
      </c>
      <c r="E5354">
        <v>0.48113855553753099</v>
      </c>
      <c r="F5354">
        <v>3.1044302473459999</v>
      </c>
      <c r="G5354">
        <v>1.9064587467104699E-3</v>
      </c>
      <c r="H5354">
        <v>9.2493190519937901E-3</v>
      </c>
    </row>
    <row r="5355" spans="1:8" x14ac:dyDescent="0.25">
      <c r="A5355" t="s">
        <v>5352</v>
      </c>
      <c r="B5355">
        <v>1531.2196490977201</v>
      </c>
      <c r="C5355">
        <v>-0.78973235081305604</v>
      </c>
      <c r="D5355">
        <f t="shared" si="83"/>
        <v>-1.7287537139920865</v>
      </c>
      <c r="E5355">
        <v>8.5303983099627501E-2</v>
      </c>
      <c r="F5355">
        <v>-9.2578602090680704</v>
      </c>
      <c r="G5355" s="1">
        <v>2.08569979299537E-20</v>
      </c>
      <c r="H5355" s="1">
        <v>1.30740736095667E-18</v>
      </c>
    </row>
    <row r="5356" spans="1:8" x14ac:dyDescent="0.25">
      <c r="A5356" t="s">
        <v>5353</v>
      </c>
      <c r="B5356">
        <v>262.97830009725902</v>
      </c>
      <c r="C5356">
        <v>-0.66776660699701895</v>
      </c>
      <c r="D5356">
        <f t="shared" si="83"/>
        <v>-1.5886117806170279</v>
      </c>
      <c r="E5356">
        <v>9.3048179599375794E-2</v>
      </c>
      <c r="F5356">
        <v>-7.1765682023240602</v>
      </c>
      <c r="G5356" s="1">
        <v>7.1482999945605796E-13</v>
      </c>
      <c r="H5356" s="1">
        <v>1.8769847274606201E-11</v>
      </c>
    </row>
    <row r="5357" spans="1:8" x14ac:dyDescent="0.25">
      <c r="A5357" t="s">
        <v>5354</v>
      </c>
      <c r="B5357">
        <v>1834.37882296621</v>
      </c>
      <c r="C5357">
        <v>0.27757217755554098</v>
      </c>
      <c r="D5357">
        <f t="shared" si="83"/>
        <v>1.2121533090638061</v>
      </c>
      <c r="E5357">
        <v>6.8839175525806595E-2</v>
      </c>
      <c r="F5357">
        <v>4.0321833525081097</v>
      </c>
      <c r="G5357" s="1">
        <v>5.5261045333393498E-5</v>
      </c>
      <c r="H5357">
        <v>4.0481370840630997E-4</v>
      </c>
    </row>
    <row r="5358" spans="1:8" x14ac:dyDescent="0.25">
      <c r="A5358" t="s">
        <v>5355</v>
      </c>
      <c r="B5358">
        <v>64.228789698444402</v>
      </c>
      <c r="C5358">
        <v>0.51896440199021898</v>
      </c>
      <c r="D5358">
        <f t="shared" si="83"/>
        <v>1.4329262929676392</v>
      </c>
      <c r="E5358">
        <v>0.14070963378874601</v>
      </c>
      <c r="F5358">
        <v>3.6881938216779502</v>
      </c>
      <c r="G5358">
        <v>2.2585158537345999E-4</v>
      </c>
      <c r="H5358">
        <v>1.41686346311272E-3</v>
      </c>
    </row>
    <row r="5359" spans="1:8" x14ac:dyDescent="0.25">
      <c r="A5359" t="s">
        <v>5356</v>
      </c>
      <c r="B5359">
        <v>2821.8591748383801</v>
      </c>
      <c r="C5359">
        <v>-0.50870474127492404</v>
      </c>
      <c r="D5359">
        <f t="shared" si="83"/>
        <v>-1.4227722500648239</v>
      </c>
      <c r="E5359">
        <v>9.1430643436529097E-2</v>
      </c>
      <c r="F5359">
        <v>-5.5638320168671402</v>
      </c>
      <c r="G5359" s="1">
        <v>2.6391400901315199E-8</v>
      </c>
      <c r="H5359" s="1">
        <v>3.6838841470754901E-7</v>
      </c>
    </row>
    <row r="5360" spans="1:8" x14ac:dyDescent="0.25">
      <c r="A5360" t="s">
        <v>5357</v>
      </c>
      <c r="B5360">
        <v>155.557865536999</v>
      </c>
      <c r="C5360">
        <v>-0.42918160648562897</v>
      </c>
      <c r="D5360">
        <f t="shared" si="83"/>
        <v>-1.346469552228156</v>
      </c>
      <c r="E5360">
        <v>0.12986843395132899</v>
      </c>
      <c r="F5360">
        <v>-3.3047415251536401</v>
      </c>
      <c r="G5360">
        <v>9.5064027216563898E-4</v>
      </c>
      <c r="H5360">
        <v>5.04390007000862E-3</v>
      </c>
    </row>
    <row r="5361" spans="1:8" x14ac:dyDescent="0.25">
      <c r="A5361" t="s">
        <v>5358</v>
      </c>
      <c r="B5361">
        <v>687.21297330494394</v>
      </c>
      <c r="C5361">
        <v>-0.31835328517018502</v>
      </c>
      <c r="D5361">
        <f t="shared" si="83"/>
        <v>-1.2469064976344091</v>
      </c>
      <c r="E5361">
        <v>9.7022060083541597E-2</v>
      </c>
      <c r="F5361">
        <v>-3.2812463979435602</v>
      </c>
      <c r="G5361">
        <v>1.0334941673143399E-3</v>
      </c>
      <c r="H5361">
        <v>5.4383286933806499E-3</v>
      </c>
    </row>
    <row r="5362" spans="1:8" x14ac:dyDescent="0.25">
      <c r="A5362" t="s">
        <v>5359</v>
      </c>
      <c r="B5362">
        <v>128.728885760894</v>
      </c>
      <c r="C5362">
        <v>-0.56148848862283296</v>
      </c>
      <c r="D5362">
        <f t="shared" si="83"/>
        <v>-1.4757910672511525</v>
      </c>
      <c r="E5362">
        <v>0.11682904055429</v>
      </c>
      <c r="F5362">
        <v>-4.8060695008610503</v>
      </c>
      <c r="G5362" s="1">
        <v>1.5392640856485499E-6</v>
      </c>
      <c r="H5362" s="1">
        <v>1.57539579350569E-5</v>
      </c>
    </row>
    <row r="5363" spans="1:8" x14ac:dyDescent="0.25">
      <c r="A5363" t="s">
        <v>5360</v>
      </c>
      <c r="B5363">
        <v>3908.89216336868</v>
      </c>
      <c r="C5363">
        <v>0.28893458496160401</v>
      </c>
      <c r="D5363">
        <f t="shared" si="83"/>
        <v>1.2217377040818673</v>
      </c>
      <c r="E5363">
        <v>9.1949157776014798E-2</v>
      </c>
      <c r="F5363">
        <v>3.14232986957248</v>
      </c>
      <c r="G5363">
        <v>1.6760908708695901E-3</v>
      </c>
      <c r="H5363">
        <v>8.2553938016652999E-3</v>
      </c>
    </row>
    <row r="5364" spans="1:8" x14ac:dyDescent="0.25">
      <c r="A5364" t="s">
        <v>5361</v>
      </c>
      <c r="B5364">
        <v>1121.2198555828099</v>
      </c>
      <c r="C5364">
        <v>-0.40124548421019401</v>
      </c>
      <c r="D5364">
        <f t="shared" si="83"/>
        <v>-1.3206475389089911</v>
      </c>
      <c r="E5364">
        <v>9.1079905740768893E-2</v>
      </c>
      <c r="F5364">
        <v>-4.4054226994065697</v>
      </c>
      <c r="G5364" s="1">
        <v>1.0557779735026599E-5</v>
      </c>
      <c r="H5364" s="1">
        <v>9.1225393308280701E-5</v>
      </c>
    </row>
    <row r="5365" spans="1:8" x14ac:dyDescent="0.25">
      <c r="A5365" t="s">
        <v>5362</v>
      </c>
      <c r="B5365">
        <v>685.05914239413903</v>
      </c>
      <c r="C5365">
        <v>0.22403404128526799</v>
      </c>
      <c r="D5365">
        <f t="shared" si="83"/>
        <v>1.1679949538541292</v>
      </c>
      <c r="E5365">
        <v>8.2164788999096197E-2</v>
      </c>
      <c r="F5365">
        <v>2.7266429332366799</v>
      </c>
      <c r="G5365">
        <v>6.3982234795802798E-3</v>
      </c>
      <c r="H5365">
        <v>2.5962022195989198E-2</v>
      </c>
    </row>
    <row r="5366" spans="1:8" x14ac:dyDescent="0.25">
      <c r="A5366" t="s">
        <v>5363</v>
      </c>
      <c r="B5366">
        <v>1017.37320995165</v>
      </c>
      <c r="C5366">
        <v>-1.3199861273589399</v>
      </c>
      <c r="D5366">
        <f t="shared" si="83"/>
        <v>-2.4966370905697097</v>
      </c>
      <c r="E5366">
        <v>0.14012315577242301</v>
      </c>
      <c r="F5366">
        <v>-9.4201855509360506</v>
      </c>
      <c r="G5366" s="1">
        <v>4.50291574532283E-21</v>
      </c>
      <c r="H5366" s="1">
        <v>3.0317066921216202E-19</v>
      </c>
    </row>
    <row r="5367" spans="1:8" x14ac:dyDescent="0.25">
      <c r="A5367" t="s">
        <v>5364</v>
      </c>
      <c r="B5367">
        <v>893.07160416301895</v>
      </c>
      <c r="C5367">
        <v>-0.65658687280607897</v>
      </c>
      <c r="D5367">
        <f t="shared" si="83"/>
        <v>-1.5763488834411519</v>
      </c>
      <c r="E5367">
        <v>8.8668913260521301E-2</v>
      </c>
      <c r="F5367">
        <v>-7.40492748430262</v>
      </c>
      <c r="G5367" s="1">
        <v>1.3122215468262199E-13</v>
      </c>
      <c r="H5367" s="1">
        <v>3.8908932991966502E-12</v>
      </c>
    </row>
    <row r="5368" spans="1:8" x14ac:dyDescent="0.25">
      <c r="A5368" t="s">
        <v>5365</v>
      </c>
      <c r="B5368">
        <v>267.51221970824503</v>
      </c>
      <c r="C5368">
        <v>-0.23090300294024499</v>
      </c>
      <c r="D5368">
        <f t="shared" si="83"/>
        <v>-1.1735692727660432</v>
      </c>
      <c r="E5368">
        <v>8.8212039040463805E-2</v>
      </c>
      <c r="F5368">
        <v>-2.6175905857286401</v>
      </c>
      <c r="G5368">
        <v>8.8552980813722607E-3</v>
      </c>
      <c r="H5368">
        <v>3.4362627957141102E-2</v>
      </c>
    </row>
    <row r="5369" spans="1:8" x14ac:dyDescent="0.25">
      <c r="A5369" t="s">
        <v>5366</v>
      </c>
      <c r="B5369">
        <v>166.92657629147899</v>
      </c>
      <c r="C5369">
        <v>-0.73511102010236296</v>
      </c>
      <c r="D5369">
        <f t="shared" si="83"/>
        <v>-1.6645255551807085</v>
      </c>
      <c r="E5369">
        <v>0.170151119020862</v>
      </c>
      <c r="F5369">
        <v>-4.3203419662037703</v>
      </c>
      <c r="G5369" s="1">
        <v>1.5578759136589601E-5</v>
      </c>
      <c r="H5369">
        <v>1.2890659520864401E-4</v>
      </c>
    </row>
    <row r="5370" spans="1:8" x14ac:dyDescent="0.25">
      <c r="A5370" t="s">
        <v>5367</v>
      </c>
      <c r="B5370">
        <v>1.4454022178518799</v>
      </c>
      <c r="C5370">
        <v>4.1099228832484496</v>
      </c>
      <c r="D5370">
        <f t="shared" si="83"/>
        <v>17.266728796477796</v>
      </c>
      <c r="E5370">
        <v>1.3960738917792701</v>
      </c>
      <c r="F5370">
        <v>2.9439150086894301</v>
      </c>
      <c r="G5370">
        <v>3.2408898608988399E-3</v>
      </c>
      <c r="H5370">
        <v>1.46022324485722E-2</v>
      </c>
    </row>
    <row r="5371" spans="1:8" x14ac:dyDescent="0.25">
      <c r="A5371" t="s">
        <v>5368</v>
      </c>
      <c r="B5371">
        <v>0.95782484158387704</v>
      </c>
      <c r="C5371">
        <v>2.61999482451168</v>
      </c>
      <c r="D5371">
        <f t="shared" si="83"/>
        <v>6.14747867180035</v>
      </c>
      <c r="E5371">
        <v>1.0651101798051801</v>
      </c>
      <c r="F5371">
        <v>2.4598345543846998</v>
      </c>
      <c r="G5371">
        <v>1.39001077029929E-2</v>
      </c>
      <c r="H5371">
        <v>4.98387718460215E-2</v>
      </c>
    </row>
    <row r="5372" spans="1:8" x14ac:dyDescent="0.25">
      <c r="A5372" t="s">
        <v>5369</v>
      </c>
      <c r="B5372">
        <v>5.9274516281165504</v>
      </c>
      <c r="C5372">
        <v>-2.0372041018121898</v>
      </c>
      <c r="D5372">
        <f t="shared" si="83"/>
        <v>-4.1044932135846404</v>
      </c>
      <c r="E5372">
        <v>0.702132077639955</v>
      </c>
      <c r="F5372">
        <v>-2.90145425154161</v>
      </c>
      <c r="G5372">
        <v>3.7143501039142201E-3</v>
      </c>
      <c r="H5372">
        <v>1.6443896900655799E-2</v>
      </c>
    </row>
    <row r="5373" spans="1:8" x14ac:dyDescent="0.25">
      <c r="A5373" t="s">
        <v>5370</v>
      </c>
      <c r="B5373">
        <v>10.0446210637786</v>
      </c>
      <c r="C5373">
        <v>-2.3347453370402098</v>
      </c>
      <c r="D5373">
        <f t="shared" si="83"/>
        <v>-5.0446190860525073</v>
      </c>
      <c r="E5373">
        <v>0.52280984415536802</v>
      </c>
      <c r="F5373">
        <v>-4.4657639161560496</v>
      </c>
      <c r="G5373" s="1">
        <v>7.9783552131443198E-6</v>
      </c>
      <c r="H5373" s="1">
        <v>7.0934721744554796E-5</v>
      </c>
    </row>
    <row r="5374" spans="1:8" x14ac:dyDescent="0.25">
      <c r="A5374" t="s">
        <v>5371</v>
      </c>
      <c r="B5374">
        <v>2.2482809849531602</v>
      </c>
      <c r="C5374">
        <v>-3.0248089798162998</v>
      </c>
      <c r="D5374">
        <f t="shared" si="83"/>
        <v>-8.1387598521511499</v>
      </c>
      <c r="E5374">
        <v>1.0973825561013</v>
      </c>
      <c r="F5374">
        <v>-2.75638514845964</v>
      </c>
      <c r="G5374">
        <v>5.8444133648117499E-3</v>
      </c>
      <c r="H5374">
        <v>2.40707527090737E-2</v>
      </c>
    </row>
    <row r="5375" spans="1:8" x14ac:dyDescent="0.25">
      <c r="A5375" t="s">
        <v>5372</v>
      </c>
      <c r="B5375">
        <v>9.1641272675220993</v>
      </c>
      <c r="C5375">
        <v>-1.57098987663515</v>
      </c>
      <c r="D5375">
        <f t="shared" si="83"/>
        <v>-2.9710849931991783</v>
      </c>
      <c r="E5375">
        <v>0.50405657647361801</v>
      </c>
      <c r="F5375">
        <v>-3.1166935418753998</v>
      </c>
      <c r="G5375">
        <v>1.8289158527042E-3</v>
      </c>
      <c r="H5375">
        <v>8.9244145015704504E-3</v>
      </c>
    </row>
    <row r="5376" spans="1:8" x14ac:dyDescent="0.25">
      <c r="A5376" t="s">
        <v>5373</v>
      </c>
      <c r="B5376">
        <v>209.87118157760401</v>
      </c>
      <c r="C5376">
        <v>-1.97340555540032</v>
      </c>
      <c r="D5376">
        <f t="shared" si="83"/>
        <v>-3.92694000073325</v>
      </c>
      <c r="E5376">
        <v>0.49790010851526001</v>
      </c>
      <c r="F5376">
        <v>-3.9634567690395301</v>
      </c>
      <c r="G5376" s="1">
        <v>7.38722459774246E-5</v>
      </c>
      <c r="H5376">
        <v>5.2757597973360497E-4</v>
      </c>
    </row>
    <row r="5377" spans="1:8" x14ac:dyDescent="0.25">
      <c r="A5377" t="s">
        <v>5374</v>
      </c>
      <c r="B5377">
        <v>6426.4795876195203</v>
      </c>
      <c r="C5377">
        <v>-0.98487208255554604</v>
      </c>
      <c r="D5377">
        <f t="shared" si="83"/>
        <v>-1.979137823576385</v>
      </c>
      <c r="E5377">
        <v>0.25185133107643998</v>
      </c>
      <c r="F5377">
        <v>-3.91052959039801</v>
      </c>
      <c r="G5377" s="1">
        <v>9.20939766539239E-5</v>
      </c>
      <c r="H5377">
        <v>6.40484066005159E-4</v>
      </c>
    </row>
    <row r="5378" spans="1:8" x14ac:dyDescent="0.25">
      <c r="A5378" t="s">
        <v>5375</v>
      </c>
      <c r="B5378">
        <v>170.09082292151999</v>
      </c>
      <c r="C5378">
        <v>1.16663827571135</v>
      </c>
      <c r="D5378">
        <f t="shared" ref="D5378:D5441" si="84">IF(POWER(2,C5378)&gt;1,POWER(2, C5378),-1/POWER(2,C5378))</f>
        <v>2.2448799189437803</v>
      </c>
      <c r="E5378">
        <v>0.42234417118052198</v>
      </c>
      <c r="F5378">
        <v>2.76229282968532</v>
      </c>
      <c r="G5378">
        <v>5.73969744868634E-3</v>
      </c>
      <c r="H5378">
        <v>2.3717525809993999E-2</v>
      </c>
    </row>
    <row r="5379" spans="1:8" x14ac:dyDescent="0.25">
      <c r="A5379" t="s">
        <v>5376</v>
      </c>
      <c r="B5379">
        <v>79.831056615370699</v>
      </c>
      <c r="C5379">
        <v>-2.3396058140122098</v>
      </c>
      <c r="D5379">
        <f t="shared" si="84"/>
        <v>-5.0616431996935836</v>
      </c>
      <c r="E5379">
        <v>0.64882454385106003</v>
      </c>
      <c r="F5379">
        <v>-3.6059144743902798</v>
      </c>
      <c r="G5379">
        <v>3.1105557905265199E-4</v>
      </c>
      <c r="H5379">
        <v>1.87953603788603E-3</v>
      </c>
    </row>
    <row r="5380" spans="1:8" x14ac:dyDescent="0.25">
      <c r="A5380" t="s">
        <v>5377</v>
      </c>
      <c r="B5380">
        <v>3.7137057969112801</v>
      </c>
      <c r="C5380">
        <v>-2.5490419146970198</v>
      </c>
      <c r="D5380">
        <f t="shared" si="84"/>
        <v>-5.8524549120363218</v>
      </c>
      <c r="E5380">
        <v>0.884363787326091</v>
      </c>
      <c r="F5380">
        <v>-2.8823454230347298</v>
      </c>
      <c r="G5380">
        <v>3.9472675463308E-3</v>
      </c>
      <c r="H5380">
        <v>1.7312885422214101E-2</v>
      </c>
    </row>
    <row r="5381" spans="1:8" x14ac:dyDescent="0.25">
      <c r="A5381" t="s">
        <v>5378</v>
      </c>
      <c r="B5381">
        <v>4.5347405561442802</v>
      </c>
      <c r="C5381">
        <v>-2.9759559491650198</v>
      </c>
      <c r="D5381">
        <f t="shared" si="84"/>
        <v>-7.8677763561244847</v>
      </c>
      <c r="E5381">
        <v>0.81299344997606904</v>
      </c>
      <c r="F5381">
        <v>-3.6604919132529501</v>
      </c>
      <c r="G5381">
        <v>2.5173149926319501E-4</v>
      </c>
      <c r="H5381">
        <v>1.5601675296584899E-3</v>
      </c>
    </row>
    <row r="5382" spans="1:8" x14ac:dyDescent="0.25">
      <c r="A5382" t="s">
        <v>5379</v>
      </c>
      <c r="B5382">
        <v>1.6728701637536201</v>
      </c>
      <c r="C5382">
        <v>-3.7460953539150901</v>
      </c>
      <c r="D5382">
        <f t="shared" si="84"/>
        <v>-13.417977773561093</v>
      </c>
      <c r="E5382">
        <v>1.4464823735115599</v>
      </c>
      <c r="F5382">
        <v>-2.5897967528085899</v>
      </c>
      <c r="G5382">
        <v>9.6032612422335007E-3</v>
      </c>
      <c r="H5382">
        <v>3.6756563766311402E-2</v>
      </c>
    </row>
    <row r="5383" spans="1:8" x14ac:dyDescent="0.25">
      <c r="A5383" t="s">
        <v>5380</v>
      </c>
      <c r="B5383">
        <v>17.307644205863099</v>
      </c>
      <c r="C5383">
        <v>-2.54514727257266</v>
      </c>
      <c r="D5383">
        <f t="shared" si="84"/>
        <v>-5.8366771637105366</v>
      </c>
      <c r="E5383">
        <v>0.43392418328173499</v>
      </c>
      <c r="F5383">
        <v>-5.8654192843641599</v>
      </c>
      <c r="G5383" s="1">
        <v>4.47999162024117E-9</v>
      </c>
      <c r="H5383" s="1">
        <v>7.0299576340995597E-8</v>
      </c>
    </row>
    <row r="5384" spans="1:8" x14ac:dyDescent="0.25">
      <c r="A5384" t="s">
        <v>5381</v>
      </c>
      <c r="B5384">
        <v>62.991455489096197</v>
      </c>
      <c r="C5384">
        <v>-2.1848402318223799</v>
      </c>
      <c r="D5384">
        <f t="shared" si="84"/>
        <v>-4.5467643433667195</v>
      </c>
      <c r="E5384">
        <v>0.42266300833873099</v>
      </c>
      <c r="F5384">
        <v>-5.16922510065372</v>
      </c>
      <c r="G5384" s="1">
        <v>2.35066626973755E-7</v>
      </c>
      <c r="H5384" s="1">
        <v>2.7901027265915501E-6</v>
      </c>
    </row>
    <row r="5385" spans="1:8" x14ac:dyDescent="0.25">
      <c r="A5385" t="s">
        <v>5382</v>
      </c>
      <c r="B5385">
        <v>34.186778474736798</v>
      </c>
      <c r="C5385">
        <v>0.59857900771663797</v>
      </c>
      <c r="D5385">
        <f t="shared" si="84"/>
        <v>1.5142243861664275</v>
      </c>
      <c r="E5385">
        <v>0.24275868986523999</v>
      </c>
      <c r="F5385">
        <v>2.4657366871147701</v>
      </c>
      <c r="G5385">
        <v>1.36731806673743E-2</v>
      </c>
      <c r="H5385">
        <v>4.9160450231219399E-2</v>
      </c>
    </row>
    <row r="5386" spans="1:8" x14ac:dyDescent="0.25">
      <c r="A5386" t="s">
        <v>5383</v>
      </c>
      <c r="B5386">
        <v>4.2244038432459599</v>
      </c>
      <c r="C5386">
        <v>-1.96048473400423</v>
      </c>
      <c r="D5386">
        <f t="shared" si="84"/>
        <v>-3.8919272264378622</v>
      </c>
      <c r="E5386">
        <v>0.79237534392884601</v>
      </c>
      <c r="F5386">
        <v>-2.4741869481747401</v>
      </c>
      <c r="G5386">
        <v>1.3353979747440599E-2</v>
      </c>
      <c r="H5386">
        <v>4.8172988763778901E-2</v>
      </c>
    </row>
    <row r="5387" spans="1:8" x14ac:dyDescent="0.25">
      <c r="A5387" t="s">
        <v>5384</v>
      </c>
      <c r="B5387">
        <v>7.0195277461576602</v>
      </c>
      <c r="C5387">
        <v>-1.72234210152698</v>
      </c>
      <c r="D5387">
        <f t="shared" si="84"/>
        <v>-3.2997165526040448</v>
      </c>
      <c r="E5387">
        <v>0.61324130896092999</v>
      </c>
      <c r="F5387">
        <v>-2.80858786966798</v>
      </c>
      <c r="G5387">
        <v>4.97593011982932E-3</v>
      </c>
      <c r="H5387">
        <v>2.1092588446960801E-2</v>
      </c>
    </row>
    <row r="5388" spans="1:8" x14ac:dyDescent="0.25">
      <c r="A5388" t="s">
        <v>5385</v>
      </c>
      <c r="B5388">
        <v>31.1164727500901</v>
      </c>
      <c r="C5388">
        <v>-1.2205652440830299</v>
      </c>
      <c r="D5388">
        <f t="shared" si="84"/>
        <v>-2.3303800308006286</v>
      </c>
      <c r="E5388">
        <v>0.41339429007417799</v>
      </c>
      <c r="F5388">
        <v>-2.9525449997483499</v>
      </c>
      <c r="G5388">
        <v>3.1516612992426299E-3</v>
      </c>
      <c r="H5388">
        <v>1.4247643144981999E-2</v>
      </c>
    </row>
    <row r="5389" spans="1:8" x14ac:dyDescent="0.25">
      <c r="A5389" t="s">
        <v>5386</v>
      </c>
      <c r="B5389">
        <v>137.70358401517399</v>
      </c>
      <c r="C5389">
        <v>0.59322775554443596</v>
      </c>
      <c r="D5389">
        <f t="shared" si="84"/>
        <v>1.5086182206008709</v>
      </c>
      <c r="E5389">
        <v>9.4397578912077604E-2</v>
      </c>
      <c r="F5389">
        <v>6.28435350123726</v>
      </c>
      <c r="G5389" s="1">
        <v>3.2922081720621502E-10</v>
      </c>
      <c r="H5389" s="1">
        <v>6.0299424979111596E-9</v>
      </c>
    </row>
    <row r="5390" spans="1:8" x14ac:dyDescent="0.25">
      <c r="A5390" t="s">
        <v>5387</v>
      </c>
      <c r="B5390">
        <v>6001.4354020169203</v>
      </c>
      <c r="C5390">
        <v>0.29551908499832102</v>
      </c>
      <c r="D5390">
        <f t="shared" si="84"/>
        <v>1.2273264927185836</v>
      </c>
      <c r="E5390">
        <v>6.5295302832660801E-2</v>
      </c>
      <c r="F5390">
        <v>4.52588581686617</v>
      </c>
      <c r="G5390" s="1">
        <v>6.0143048149282101E-6</v>
      </c>
      <c r="H5390" s="1">
        <v>5.4707487061733498E-5</v>
      </c>
    </row>
    <row r="5391" spans="1:8" x14ac:dyDescent="0.25">
      <c r="A5391" t="s">
        <v>5388</v>
      </c>
      <c r="B5391">
        <v>358.27239940436499</v>
      </c>
      <c r="C5391">
        <v>-0.67289386907257098</v>
      </c>
      <c r="D5391">
        <f t="shared" si="84"/>
        <v>-1.5942676674974503</v>
      </c>
      <c r="E5391">
        <v>0.16024041497269301</v>
      </c>
      <c r="F5391">
        <v>-4.1992768752330099</v>
      </c>
      <c r="G5391" s="1">
        <v>2.67768739917143E-5</v>
      </c>
      <c r="H5391">
        <v>2.10299463666399E-4</v>
      </c>
    </row>
    <row r="5392" spans="1:8" x14ac:dyDescent="0.25">
      <c r="A5392" t="s">
        <v>5389</v>
      </c>
      <c r="B5392">
        <v>444.22178022904399</v>
      </c>
      <c r="C5392">
        <v>-0.44292829856569399</v>
      </c>
      <c r="D5392">
        <f t="shared" si="84"/>
        <v>-1.359360680481855</v>
      </c>
      <c r="E5392">
        <v>6.4516908195955E-2</v>
      </c>
      <c r="F5392">
        <v>-6.8653057152150403</v>
      </c>
      <c r="G5392" s="1">
        <v>6.6349008000370301E-12</v>
      </c>
      <c r="H5392" s="1">
        <v>1.52063382480347E-10</v>
      </c>
    </row>
    <row r="5393" spans="1:8" x14ac:dyDescent="0.25">
      <c r="A5393" t="s">
        <v>5390</v>
      </c>
      <c r="B5393">
        <v>80.278666740873206</v>
      </c>
      <c r="C5393">
        <v>0.36489290946214797</v>
      </c>
      <c r="D5393">
        <f t="shared" si="84"/>
        <v>1.2877860342428096</v>
      </c>
      <c r="E5393">
        <v>0.13625694444766001</v>
      </c>
      <c r="F5393">
        <v>2.677976604725</v>
      </c>
      <c r="G5393">
        <v>7.4068391667841899E-3</v>
      </c>
      <c r="H5393">
        <v>2.9472997899096E-2</v>
      </c>
    </row>
    <row r="5394" spans="1:8" x14ac:dyDescent="0.25">
      <c r="A5394" t="s">
        <v>5391</v>
      </c>
      <c r="B5394">
        <v>767.40937016871897</v>
      </c>
      <c r="C5394">
        <v>-0.25976012199293702</v>
      </c>
      <c r="D5394">
        <f t="shared" si="84"/>
        <v>-1.1972796154713208</v>
      </c>
      <c r="E5394">
        <v>6.5585941977097703E-2</v>
      </c>
      <c r="F5394">
        <v>-3.96060671178045</v>
      </c>
      <c r="G5394" s="1">
        <v>7.4759574695262604E-5</v>
      </c>
      <c r="H5394">
        <v>5.33268418110005E-4</v>
      </c>
    </row>
    <row r="5395" spans="1:8" x14ac:dyDescent="0.25">
      <c r="A5395" t="s">
        <v>5392</v>
      </c>
      <c r="B5395">
        <v>1507.2062046052699</v>
      </c>
      <c r="C5395">
        <v>-0.25308527280540399</v>
      </c>
      <c r="D5395">
        <f t="shared" si="84"/>
        <v>-1.1917530129665095</v>
      </c>
      <c r="E5395">
        <v>7.9069985927424299E-2</v>
      </c>
      <c r="F5395">
        <v>-3.2007754881568098</v>
      </c>
      <c r="G5395">
        <v>1.3705827960706399E-3</v>
      </c>
      <c r="H5395">
        <v>6.9193789012478701E-3</v>
      </c>
    </row>
    <row r="5396" spans="1:8" x14ac:dyDescent="0.25">
      <c r="A5396" t="s">
        <v>5393</v>
      </c>
      <c r="B5396">
        <v>554.74868558979199</v>
      </c>
      <c r="C5396">
        <v>-0.24313281316951799</v>
      </c>
      <c r="D5396">
        <f t="shared" si="84"/>
        <v>-1.1835599741727019</v>
      </c>
      <c r="E5396">
        <v>9.0789856062736193E-2</v>
      </c>
      <c r="F5396">
        <v>-2.6779733299886699</v>
      </c>
      <c r="G5396">
        <v>7.4069115827154301E-3</v>
      </c>
      <c r="H5396">
        <v>2.9472997899096E-2</v>
      </c>
    </row>
    <row r="5397" spans="1:8" x14ac:dyDescent="0.25">
      <c r="A5397" t="s">
        <v>5394</v>
      </c>
      <c r="B5397">
        <v>925.23248736645996</v>
      </c>
      <c r="C5397">
        <v>-0.32876142051547702</v>
      </c>
      <c r="D5397">
        <f t="shared" si="84"/>
        <v>-1.2559346691775901</v>
      </c>
      <c r="E5397">
        <v>6.1105392114139602E-2</v>
      </c>
      <c r="F5397">
        <v>-5.3802358374753396</v>
      </c>
      <c r="G5397" s="1">
        <v>7.4388321616078195E-8</v>
      </c>
      <c r="H5397" s="1">
        <v>9.6272991042232193E-7</v>
      </c>
    </row>
    <row r="5398" spans="1:8" x14ac:dyDescent="0.25">
      <c r="A5398" t="s">
        <v>5395</v>
      </c>
      <c r="B5398">
        <v>1161.2191237335901</v>
      </c>
      <c r="C5398">
        <v>-0.90028149770739396</v>
      </c>
      <c r="D5398">
        <f t="shared" si="84"/>
        <v>-1.8664301241650905</v>
      </c>
      <c r="E5398">
        <v>0.122371052522012</v>
      </c>
      <c r="F5398">
        <v>-7.3569809129937402</v>
      </c>
      <c r="G5398" s="1">
        <v>1.88116234860868E-13</v>
      </c>
      <c r="H5398" s="1">
        <v>5.4413254127687101E-12</v>
      </c>
    </row>
    <row r="5399" spans="1:8" x14ac:dyDescent="0.25">
      <c r="A5399" t="s">
        <v>5396</v>
      </c>
      <c r="B5399">
        <v>1020.1371840896001</v>
      </c>
      <c r="C5399">
        <v>-0.89000383073356004</v>
      </c>
      <c r="D5399">
        <f t="shared" si="84"/>
        <v>-1.853181044455724</v>
      </c>
      <c r="E5399">
        <v>0.104208933237127</v>
      </c>
      <c r="F5399">
        <v>-8.5405713606947895</v>
      </c>
      <c r="G5399" s="1">
        <v>1.33559778621495E-17</v>
      </c>
      <c r="H5399" s="1">
        <v>6.1406316894613999E-16</v>
      </c>
    </row>
    <row r="5400" spans="1:8" x14ac:dyDescent="0.25">
      <c r="A5400" t="s">
        <v>5397</v>
      </c>
      <c r="B5400">
        <v>288.16457558759402</v>
      </c>
      <c r="C5400">
        <v>-0.90201732006685298</v>
      </c>
      <c r="D5400">
        <f t="shared" si="84"/>
        <v>-1.8686771277649414</v>
      </c>
      <c r="E5400">
        <v>0.145734585906071</v>
      </c>
      <c r="F5400">
        <v>-6.1894526577803601</v>
      </c>
      <c r="G5400" s="1">
        <v>6.0373481423769101E-10</v>
      </c>
      <c r="H5400" s="1">
        <v>1.06792373728032E-8</v>
      </c>
    </row>
    <row r="5401" spans="1:8" x14ac:dyDescent="0.25">
      <c r="A5401" t="s">
        <v>5398</v>
      </c>
      <c r="B5401">
        <v>717.95957629397799</v>
      </c>
      <c r="C5401">
        <v>-0.53784658039348399</v>
      </c>
      <c r="D5401">
        <f t="shared" si="84"/>
        <v>-1.4518038834321976</v>
      </c>
      <c r="E5401">
        <v>0.116314067661594</v>
      </c>
      <c r="F5401">
        <v>-4.6240888243914302</v>
      </c>
      <c r="G5401" s="1">
        <v>3.76248622859482E-6</v>
      </c>
      <c r="H5401" s="1">
        <v>3.5766321220495898E-5</v>
      </c>
    </row>
    <row r="5402" spans="1:8" x14ac:dyDescent="0.25">
      <c r="A5402" t="s">
        <v>5399</v>
      </c>
      <c r="B5402">
        <v>2423.3049971097298</v>
      </c>
      <c r="C5402">
        <v>-2.36208293773814</v>
      </c>
      <c r="D5402">
        <f t="shared" si="84"/>
        <v>-5.1411208944453932</v>
      </c>
      <c r="E5402">
        <v>0.13432936912809701</v>
      </c>
      <c r="F5402">
        <v>-17.5842628687227</v>
      </c>
      <c r="G5402" s="1">
        <v>3.2518271964105302E-69</v>
      </c>
      <c r="H5402" s="1">
        <v>6.4039316921311495E-66</v>
      </c>
    </row>
    <row r="5403" spans="1:8" x14ac:dyDescent="0.25">
      <c r="A5403" t="s">
        <v>5400</v>
      </c>
      <c r="B5403">
        <v>124.700027810904</v>
      </c>
      <c r="C5403">
        <v>-0.46563079026792498</v>
      </c>
      <c r="D5403">
        <f t="shared" si="84"/>
        <v>-1.3809210021945439</v>
      </c>
      <c r="E5403">
        <v>0.13080597594872001</v>
      </c>
      <c r="F5403">
        <v>-3.5597057924208801</v>
      </c>
      <c r="G5403">
        <v>3.7127049776188698E-4</v>
      </c>
      <c r="H5403">
        <v>2.1974519419786301E-3</v>
      </c>
    </row>
    <row r="5404" spans="1:8" x14ac:dyDescent="0.25">
      <c r="A5404" t="s">
        <v>5401</v>
      </c>
      <c r="B5404">
        <v>88.686909347695007</v>
      </c>
      <c r="C5404">
        <v>-0.56182763747077602</v>
      </c>
      <c r="D5404">
        <f t="shared" si="84"/>
        <v>-1.4761380370964643</v>
      </c>
      <c r="E5404">
        <v>0.157060934918724</v>
      </c>
      <c r="F5404">
        <v>-3.5771316257700199</v>
      </c>
      <c r="G5404">
        <v>3.4738527155053599E-4</v>
      </c>
      <c r="H5404">
        <v>2.0683821459516901E-3</v>
      </c>
    </row>
    <row r="5405" spans="1:8" x14ac:dyDescent="0.25">
      <c r="A5405" t="s">
        <v>5402</v>
      </c>
      <c r="B5405">
        <v>284.46049165286001</v>
      </c>
      <c r="C5405">
        <v>-0.70181994875383102</v>
      </c>
      <c r="D5405">
        <f t="shared" si="84"/>
        <v>-1.6265553862089901</v>
      </c>
      <c r="E5405">
        <v>9.5957697622935406E-2</v>
      </c>
      <c r="F5405">
        <v>-7.3138473112560902</v>
      </c>
      <c r="G5405" s="1">
        <v>2.5960011782794302E-13</v>
      </c>
      <c r="H5405" s="1">
        <v>7.3825150234776693E-12</v>
      </c>
    </row>
    <row r="5406" spans="1:8" x14ac:dyDescent="0.25">
      <c r="A5406" t="s">
        <v>5403</v>
      </c>
      <c r="B5406">
        <v>159.506468257752</v>
      </c>
      <c r="C5406">
        <v>-0.43203257069169598</v>
      </c>
      <c r="D5406">
        <f t="shared" si="84"/>
        <v>-1.349132992404283</v>
      </c>
      <c r="E5406">
        <v>0.13176257139028499</v>
      </c>
      <c r="F5406">
        <v>-3.2788717321856198</v>
      </c>
      <c r="G5406">
        <v>1.0422299642849301E-3</v>
      </c>
      <c r="H5406">
        <v>5.4806360738721503E-3</v>
      </c>
    </row>
    <row r="5407" spans="1:8" x14ac:dyDescent="0.25">
      <c r="A5407" t="s">
        <v>5404</v>
      </c>
      <c r="B5407">
        <v>275.86981543876198</v>
      </c>
      <c r="C5407">
        <v>-1.75893059146775</v>
      </c>
      <c r="D5407">
        <f t="shared" si="84"/>
        <v>-3.3844715544461748</v>
      </c>
      <c r="E5407">
        <v>0.131504640913571</v>
      </c>
      <c r="F5407">
        <v>-13.375425986857501</v>
      </c>
      <c r="G5407" s="1">
        <v>8.4170090053575097E-41</v>
      </c>
      <c r="H5407" s="1">
        <v>2.3129157769140499E-38</v>
      </c>
    </row>
    <row r="5408" spans="1:8" x14ac:dyDescent="0.25">
      <c r="A5408" t="s">
        <v>5405</v>
      </c>
      <c r="B5408">
        <v>428.83256901746199</v>
      </c>
      <c r="C5408">
        <v>-2.1663578619013699</v>
      </c>
      <c r="D5408">
        <f t="shared" si="84"/>
        <v>-4.4888872568634968</v>
      </c>
      <c r="E5408">
        <v>0.15725028859801199</v>
      </c>
      <c r="F5408">
        <v>-13.7764953006818</v>
      </c>
      <c r="G5408" s="1">
        <v>3.5299760786707699E-43</v>
      </c>
      <c r="H5408" s="1">
        <v>1.14274513275545E-40</v>
      </c>
    </row>
    <row r="5409" spans="1:8" x14ac:dyDescent="0.25">
      <c r="A5409" t="s">
        <v>5406</v>
      </c>
      <c r="B5409">
        <v>7.8536588366938496</v>
      </c>
      <c r="C5409">
        <v>-2.5137738139121302</v>
      </c>
      <c r="D5409">
        <f t="shared" si="84"/>
        <v>-5.7111204576588568</v>
      </c>
      <c r="E5409">
        <v>0.63557682923307302</v>
      </c>
      <c r="F5409">
        <v>-3.9551061308282902</v>
      </c>
      <c r="G5409" s="1">
        <v>7.6500683931460703E-5</v>
      </c>
      <c r="H5409">
        <v>5.4399858705205504E-4</v>
      </c>
    </row>
    <row r="5410" spans="1:8" x14ac:dyDescent="0.25">
      <c r="A5410" t="s">
        <v>5407</v>
      </c>
      <c r="B5410">
        <v>4389.1461914055299</v>
      </c>
      <c r="C5410">
        <v>0.42002098120298897</v>
      </c>
      <c r="D5410">
        <f t="shared" si="84"/>
        <v>1.3379470124905737</v>
      </c>
      <c r="E5410">
        <v>0.13226539499765699</v>
      </c>
      <c r="F5410">
        <v>3.1755923853735801</v>
      </c>
      <c r="G5410">
        <v>1.4953089932631201E-3</v>
      </c>
      <c r="H5410">
        <v>7.4740148326552496E-3</v>
      </c>
    </row>
    <row r="5411" spans="1:8" x14ac:dyDescent="0.25">
      <c r="A5411" t="s">
        <v>5408</v>
      </c>
      <c r="B5411">
        <v>689.78255816423905</v>
      </c>
      <c r="C5411">
        <v>-0.50945638905935797</v>
      </c>
      <c r="D5411">
        <f t="shared" si="84"/>
        <v>-1.4235137111593692</v>
      </c>
      <c r="E5411">
        <v>0.15141077902993699</v>
      </c>
      <c r="F5411">
        <v>-3.3647299903174601</v>
      </c>
      <c r="G5411">
        <v>7.6618598346421801E-4</v>
      </c>
      <c r="H5411">
        <v>4.1777819938224299E-3</v>
      </c>
    </row>
    <row r="5412" spans="1:8" x14ac:dyDescent="0.25">
      <c r="A5412" t="s">
        <v>5409</v>
      </c>
      <c r="B5412">
        <v>2244.8560983839998</v>
      </c>
      <c r="C5412">
        <v>-0.49740070680895698</v>
      </c>
      <c r="D5412">
        <f t="shared" si="84"/>
        <v>-1.4116678780144631</v>
      </c>
      <c r="E5412">
        <v>6.8495821915866603E-2</v>
      </c>
      <c r="F5412">
        <v>-7.2617671106993003</v>
      </c>
      <c r="G5412" s="1">
        <v>3.8206561566592302E-13</v>
      </c>
      <c r="H5412" s="1">
        <v>1.0462311273948E-11</v>
      </c>
    </row>
    <row r="5413" spans="1:8" x14ac:dyDescent="0.25">
      <c r="A5413" t="s">
        <v>5410</v>
      </c>
      <c r="B5413">
        <v>281.97006157802298</v>
      </c>
      <c r="C5413">
        <v>-0.31217142943255599</v>
      </c>
      <c r="D5413">
        <f t="shared" si="84"/>
        <v>-1.2415750139400605</v>
      </c>
      <c r="E5413">
        <v>0.10327266984476199</v>
      </c>
      <c r="F5413">
        <v>-3.0227884095744399</v>
      </c>
      <c r="G5413">
        <v>2.5045729592294702E-3</v>
      </c>
      <c r="H5413">
        <v>1.17009830639907E-2</v>
      </c>
    </row>
    <row r="5414" spans="1:8" x14ac:dyDescent="0.25">
      <c r="A5414" t="s">
        <v>5411</v>
      </c>
      <c r="B5414">
        <v>1.3065066304833399</v>
      </c>
      <c r="C5414">
        <v>2.8505593552660198</v>
      </c>
      <c r="D5414">
        <f t="shared" si="84"/>
        <v>7.2127996732468356</v>
      </c>
      <c r="E5414">
        <v>1.1230688530189199</v>
      </c>
      <c r="F5414">
        <v>2.5381875275086099</v>
      </c>
      <c r="G5414">
        <v>1.1142825892724501E-2</v>
      </c>
      <c r="H5414">
        <v>4.1521170213949E-2</v>
      </c>
    </row>
    <row r="5415" spans="1:8" x14ac:dyDescent="0.25">
      <c r="A5415" t="s">
        <v>5412</v>
      </c>
      <c r="B5415">
        <v>151.331327655233</v>
      </c>
      <c r="C5415">
        <v>0.53775808353122601</v>
      </c>
      <c r="D5415">
        <f t="shared" si="84"/>
        <v>1.4517148305525758</v>
      </c>
      <c r="E5415">
        <v>0.15529235365288499</v>
      </c>
      <c r="F5415">
        <v>3.4628754789385301</v>
      </c>
      <c r="G5415">
        <v>5.3443566266605201E-4</v>
      </c>
      <c r="H5415">
        <v>3.0309055867828501E-3</v>
      </c>
    </row>
    <row r="5416" spans="1:8" x14ac:dyDescent="0.25">
      <c r="A5416" t="s">
        <v>5413</v>
      </c>
      <c r="B5416">
        <v>43.406180085524298</v>
      </c>
      <c r="C5416">
        <v>0.458488329074972</v>
      </c>
      <c r="D5416">
        <f t="shared" si="84"/>
        <v>1.3741012659071996</v>
      </c>
      <c r="E5416">
        <v>0.183613589276059</v>
      </c>
      <c r="F5416">
        <v>2.4970283021135402</v>
      </c>
      <c r="G5416">
        <v>1.2523896065073099E-2</v>
      </c>
      <c r="H5416">
        <v>4.56806161151114E-2</v>
      </c>
    </row>
    <row r="5417" spans="1:8" x14ac:dyDescent="0.25">
      <c r="A5417" t="s">
        <v>5414</v>
      </c>
      <c r="B5417">
        <v>2612.8283491402299</v>
      </c>
      <c r="C5417">
        <v>0.75426023392549502</v>
      </c>
      <c r="D5417">
        <f t="shared" si="84"/>
        <v>1.6867664526878863</v>
      </c>
      <c r="E5417">
        <v>0.135340366511771</v>
      </c>
      <c r="F5417">
        <v>5.5730618540913497</v>
      </c>
      <c r="G5417" s="1">
        <v>2.50300650065935E-8</v>
      </c>
      <c r="H5417" s="1">
        <v>3.5000621079042501E-7</v>
      </c>
    </row>
    <row r="5418" spans="1:8" x14ac:dyDescent="0.25">
      <c r="A5418" t="s">
        <v>5415</v>
      </c>
      <c r="B5418">
        <v>190.50524188859799</v>
      </c>
      <c r="C5418">
        <v>0.43056959295456698</v>
      </c>
      <c r="D5418">
        <f t="shared" si="84"/>
        <v>1.3477655855272634</v>
      </c>
      <c r="E5418">
        <v>9.1125563544278296E-2</v>
      </c>
      <c r="F5418">
        <v>4.7250143231800301</v>
      </c>
      <c r="G5418" s="1">
        <v>2.30099137574961E-6</v>
      </c>
      <c r="H5418" s="1">
        <v>2.2914887564987199E-5</v>
      </c>
    </row>
    <row r="5419" spans="1:8" x14ac:dyDescent="0.25">
      <c r="A5419" t="s">
        <v>5416</v>
      </c>
      <c r="B5419">
        <v>318.94983477210098</v>
      </c>
      <c r="C5419">
        <v>0.93079206521833602</v>
      </c>
      <c r="D5419">
        <f t="shared" si="84"/>
        <v>1.9063223136692165</v>
      </c>
      <c r="E5419">
        <v>0.19654029934301301</v>
      </c>
      <c r="F5419">
        <v>4.7358840315688502</v>
      </c>
      <c r="G5419" s="1">
        <v>2.1810228282028701E-6</v>
      </c>
      <c r="H5419" s="1">
        <v>2.18490595489997E-5</v>
      </c>
    </row>
    <row r="5420" spans="1:8" x14ac:dyDescent="0.25">
      <c r="A5420" t="s">
        <v>5417</v>
      </c>
      <c r="B5420">
        <v>2474.9215351068101</v>
      </c>
      <c r="C5420">
        <v>-0.30560680228825099</v>
      </c>
      <c r="D5420">
        <f t="shared" si="84"/>
        <v>-1.2359383675692348</v>
      </c>
      <c r="E5420">
        <v>6.8172897643200794E-2</v>
      </c>
      <c r="F5420">
        <v>-4.48281960798729</v>
      </c>
      <c r="G5420" s="1">
        <v>7.3663196981444896E-6</v>
      </c>
      <c r="H5420" s="1">
        <v>6.5904920116212806E-5</v>
      </c>
    </row>
    <row r="5421" spans="1:8" x14ac:dyDescent="0.25">
      <c r="A5421" t="s">
        <v>5418</v>
      </c>
      <c r="B5421">
        <v>987.49487908441199</v>
      </c>
      <c r="C5421">
        <v>0.34423128535780001</v>
      </c>
      <c r="D5421">
        <f t="shared" si="84"/>
        <v>1.269474385231532</v>
      </c>
      <c r="E5421">
        <v>9.2906124721950506E-2</v>
      </c>
      <c r="F5421">
        <v>3.7051516935833502</v>
      </c>
      <c r="G5421">
        <v>2.1126425916779599E-4</v>
      </c>
      <c r="H5421">
        <v>1.3356332190083899E-3</v>
      </c>
    </row>
    <row r="5422" spans="1:8" x14ac:dyDescent="0.25">
      <c r="A5422" t="s">
        <v>5419</v>
      </c>
      <c r="B5422">
        <v>709.29689633123405</v>
      </c>
      <c r="C5422">
        <v>0.36802638710039698</v>
      </c>
      <c r="D5422">
        <f t="shared" si="84"/>
        <v>1.2905860952417512</v>
      </c>
      <c r="E5422">
        <v>6.7202319700948407E-2</v>
      </c>
      <c r="F5422">
        <v>5.4763940997590703</v>
      </c>
      <c r="G5422" s="1">
        <v>4.3408035489088002E-8</v>
      </c>
      <c r="H5422" s="1">
        <v>5.8718872047975302E-7</v>
      </c>
    </row>
    <row r="5423" spans="1:8" x14ac:dyDescent="0.25">
      <c r="A5423" t="s">
        <v>5420</v>
      </c>
      <c r="B5423">
        <v>4213.1670488650698</v>
      </c>
      <c r="C5423">
        <v>-0.20487007514219199</v>
      </c>
      <c r="D5423">
        <f t="shared" si="84"/>
        <v>-1.1525825439423536</v>
      </c>
      <c r="E5423">
        <v>5.6529489863804197E-2</v>
      </c>
      <c r="F5423">
        <v>-3.62412743571157</v>
      </c>
      <c r="G5423">
        <v>2.8993863049294502E-4</v>
      </c>
      <c r="H5423">
        <v>1.76821412020885E-3</v>
      </c>
    </row>
    <row r="5424" spans="1:8" x14ac:dyDescent="0.25">
      <c r="A5424" t="s">
        <v>5421</v>
      </c>
      <c r="B5424">
        <v>2598.3765955221102</v>
      </c>
      <c r="C5424">
        <v>-0.32826708139328298</v>
      </c>
      <c r="D5424">
        <f t="shared" si="84"/>
        <v>-1.2555043971740929</v>
      </c>
      <c r="E5424">
        <v>6.5050883917805002E-2</v>
      </c>
      <c r="F5424">
        <v>-5.0463123884383299</v>
      </c>
      <c r="G5424" s="1">
        <v>4.5041874949718398E-7</v>
      </c>
      <c r="H5424" s="1">
        <v>5.0929645397691097E-6</v>
      </c>
    </row>
    <row r="5425" spans="1:8" x14ac:dyDescent="0.25">
      <c r="A5425" t="s">
        <v>5422</v>
      </c>
      <c r="B5425">
        <v>23.324589614314</v>
      </c>
      <c r="C5425">
        <v>-0.62491887947059299</v>
      </c>
      <c r="D5425">
        <f t="shared" si="84"/>
        <v>-1.5421241116965154</v>
      </c>
      <c r="E5425">
        <v>0.24505392733623199</v>
      </c>
      <c r="F5425">
        <v>-2.5501279912692798</v>
      </c>
      <c r="G5425">
        <v>1.0768337790348701E-2</v>
      </c>
      <c r="H5425">
        <v>4.0386820927078397E-2</v>
      </c>
    </row>
    <row r="5426" spans="1:8" x14ac:dyDescent="0.25">
      <c r="A5426" t="s">
        <v>5423</v>
      </c>
      <c r="B5426">
        <v>447.41102676356701</v>
      </c>
      <c r="C5426">
        <v>-0.40304476289893298</v>
      </c>
      <c r="D5426">
        <f t="shared" si="84"/>
        <v>-1.3222956317391916</v>
      </c>
      <c r="E5426">
        <v>7.5165899434361402E-2</v>
      </c>
      <c r="F5426">
        <v>-5.3620693151006904</v>
      </c>
      <c r="G5426" s="1">
        <v>8.2273955392932306E-8</v>
      </c>
      <c r="H5426" s="1">
        <v>1.05725835445665E-6</v>
      </c>
    </row>
    <row r="5427" spans="1:8" x14ac:dyDescent="0.25">
      <c r="A5427" t="s">
        <v>5424</v>
      </c>
      <c r="B5427">
        <v>964.28976037027701</v>
      </c>
      <c r="C5427">
        <v>0.28643999136952197</v>
      </c>
      <c r="D5427">
        <f t="shared" si="84"/>
        <v>1.2196269977125318</v>
      </c>
      <c r="E5427">
        <v>0.103946626437749</v>
      </c>
      <c r="F5427">
        <v>2.7556449034068899</v>
      </c>
      <c r="G5427">
        <v>5.8576551936415098E-3</v>
      </c>
      <c r="H5427">
        <v>2.4112194310422601E-2</v>
      </c>
    </row>
    <row r="5428" spans="1:8" x14ac:dyDescent="0.25">
      <c r="A5428" t="s">
        <v>5425</v>
      </c>
      <c r="B5428">
        <v>96.775970078722693</v>
      </c>
      <c r="C5428">
        <v>0.633808609670374</v>
      </c>
      <c r="D5428">
        <f t="shared" si="84"/>
        <v>1.5516558496430282</v>
      </c>
      <c r="E5428">
        <v>0.117619330162335</v>
      </c>
      <c r="F5428">
        <v>5.3886432510337396</v>
      </c>
      <c r="G5428" s="1">
        <v>7.0991565385980898E-8</v>
      </c>
      <c r="H5428" s="1">
        <v>9.2332012834424899E-7</v>
      </c>
    </row>
    <row r="5429" spans="1:8" x14ac:dyDescent="0.25">
      <c r="A5429" t="s">
        <v>5426</v>
      </c>
      <c r="B5429">
        <v>114.429660733125</v>
      </c>
      <c r="C5429">
        <v>-0.380716054287983</v>
      </c>
      <c r="D5429">
        <f t="shared" si="84"/>
        <v>-1.3019879120762061</v>
      </c>
      <c r="E5429">
        <v>0.13454357830612099</v>
      </c>
      <c r="F5429">
        <v>-2.8296858094687898</v>
      </c>
      <c r="G5429">
        <v>4.6593735661487404E-3</v>
      </c>
      <c r="H5429">
        <v>1.9961986242789501E-2</v>
      </c>
    </row>
    <row r="5430" spans="1:8" x14ac:dyDescent="0.25">
      <c r="A5430" t="s">
        <v>5427</v>
      </c>
      <c r="B5430">
        <v>312.53879346736801</v>
      </c>
      <c r="C5430">
        <v>0.43577570942435301</v>
      </c>
      <c r="D5430">
        <f t="shared" si="84"/>
        <v>1.3526379249811051</v>
      </c>
      <c r="E5430">
        <v>0.125731545804626</v>
      </c>
      <c r="F5430">
        <v>3.4659218307989601</v>
      </c>
      <c r="G5430">
        <v>5.2841688662009405E-4</v>
      </c>
      <c r="H5430">
        <v>3.0010929739500299E-3</v>
      </c>
    </row>
    <row r="5431" spans="1:8" x14ac:dyDescent="0.25">
      <c r="A5431" t="s">
        <v>5428</v>
      </c>
      <c r="B5431">
        <v>294.23967157664799</v>
      </c>
      <c r="C5431">
        <v>-0.43842484285247202</v>
      </c>
      <c r="D5431">
        <f t="shared" si="84"/>
        <v>-1.3551239737795515</v>
      </c>
      <c r="E5431">
        <v>0.12388611153930799</v>
      </c>
      <c r="F5431">
        <v>-3.5389345698638799</v>
      </c>
      <c r="G5431">
        <v>4.0174541702096502E-4</v>
      </c>
      <c r="H5431">
        <v>2.3581837295179901E-3</v>
      </c>
    </row>
    <row r="5432" spans="1:8" x14ac:dyDescent="0.25">
      <c r="A5432" t="s">
        <v>5429</v>
      </c>
      <c r="B5432">
        <v>3849.5922115344902</v>
      </c>
      <c r="C5432">
        <v>0.87908235126622902</v>
      </c>
      <c r="D5432">
        <f t="shared" si="84"/>
        <v>1.8392050739797454</v>
      </c>
      <c r="E5432">
        <v>9.5729369611718407E-2</v>
      </c>
      <c r="F5432">
        <v>9.1829953005207994</v>
      </c>
      <c r="G5432" s="1">
        <v>4.1926364295370101E-20</v>
      </c>
      <c r="H5432" s="1">
        <v>2.54705357590794E-18</v>
      </c>
    </row>
    <row r="5433" spans="1:8" x14ac:dyDescent="0.25">
      <c r="A5433" t="s">
        <v>5430</v>
      </c>
      <c r="B5433">
        <v>337.14225790825998</v>
      </c>
      <c r="C5433">
        <v>0.31282993601506398</v>
      </c>
      <c r="D5433">
        <f t="shared" si="84"/>
        <v>1.2421418502531438</v>
      </c>
      <c r="E5433">
        <v>8.29450041321807E-2</v>
      </c>
      <c r="F5433">
        <v>3.7715343954476102</v>
      </c>
      <c r="G5433">
        <v>1.6224678806560201E-4</v>
      </c>
      <c r="H5433">
        <v>1.05713153999622E-3</v>
      </c>
    </row>
    <row r="5434" spans="1:8" x14ac:dyDescent="0.25">
      <c r="A5434" t="s">
        <v>5431</v>
      </c>
      <c r="B5434">
        <v>35.1980798100344</v>
      </c>
      <c r="C5434">
        <v>0.54662765013009196</v>
      </c>
      <c r="D5434">
        <f t="shared" si="84"/>
        <v>1.4606673414928015</v>
      </c>
      <c r="E5434">
        <v>0.191704684822921</v>
      </c>
      <c r="F5434">
        <v>2.8514047564096598</v>
      </c>
      <c r="G5434">
        <v>4.3526523910871603E-3</v>
      </c>
      <c r="H5434">
        <v>1.88529841103687E-2</v>
      </c>
    </row>
    <row r="5435" spans="1:8" x14ac:dyDescent="0.25">
      <c r="A5435" t="s">
        <v>5432</v>
      </c>
      <c r="B5435">
        <v>346.84127123379102</v>
      </c>
      <c r="C5435">
        <v>0.40796713564737802</v>
      </c>
      <c r="D5435">
        <f t="shared" si="84"/>
        <v>1.3268149156302245</v>
      </c>
      <c r="E5435">
        <v>8.9586988007091098E-2</v>
      </c>
      <c r="F5435">
        <v>4.5538659656141798</v>
      </c>
      <c r="G5435" s="1">
        <v>5.2668920992631297E-6</v>
      </c>
      <c r="H5435" s="1">
        <v>4.8506311024858198E-5</v>
      </c>
    </row>
    <row r="5436" spans="1:8" x14ac:dyDescent="0.25">
      <c r="A5436" t="s">
        <v>5433</v>
      </c>
      <c r="B5436">
        <v>5177.6340550384703</v>
      </c>
      <c r="C5436">
        <v>0.54959140356187197</v>
      </c>
      <c r="D5436">
        <f t="shared" si="84"/>
        <v>1.463671100013487</v>
      </c>
      <c r="E5436">
        <v>7.6028466193105104E-2</v>
      </c>
      <c r="F5436">
        <v>7.2287582675410196</v>
      </c>
      <c r="G5436" s="1">
        <v>4.8743015185576795E-13</v>
      </c>
      <c r="H5436" s="1">
        <v>1.32098042989169E-11</v>
      </c>
    </row>
    <row r="5437" spans="1:8" x14ac:dyDescent="0.25">
      <c r="A5437" t="s">
        <v>5434</v>
      </c>
      <c r="B5437">
        <v>485.28588759562899</v>
      </c>
      <c r="C5437">
        <v>0.284357071404096</v>
      </c>
      <c r="D5437">
        <f t="shared" si="84"/>
        <v>1.2178674072461189</v>
      </c>
      <c r="E5437">
        <v>9.4019696784528706E-2</v>
      </c>
      <c r="F5437">
        <v>3.0244414854450801</v>
      </c>
      <c r="G5437">
        <v>2.4909265163254998E-3</v>
      </c>
      <c r="H5437">
        <v>1.1654241820194901E-2</v>
      </c>
    </row>
    <row r="5438" spans="1:8" x14ac:dyDescent="0.25">
      <c r="A5438" t="s">
        <v>5435</v>
      </c>
      <c r="B5438">
        <v>525.62008962044797</v>
      </c>
      <c r="C5438">
        <v>0.44209866638719297</v>
      </c>
      <c r="D5438">
        <f t="shared" si="84"/>
        <v>1.3585791950487165</v>
      </c>
      <c r="E5438">
        <v>0.101499145764519</v>
      </c>
      <c r="F5438">
        <v>4.3556885435555799</v>
      </c>
      <c r="G5438" s="1">
        <v>1.32649279675775E-5</v>
      </c>
      <c r="H5438">
        <v>1.11478228211163E-4</v>
      </c>
    </row>
    <row r="5439" spans="1:8" x14ac:dyDescent="0.25">
      <c r="A5439" t="s">
        <v>5436</v>
      </c>
      <c r="B5439">
        <v>184.42790561853701</v>
      </c>
      <c r="C5439">
        <v>0.32077352683996702</v>
      </c>
      <c r="D5439">
        <f t="shared" si="84"/>
        <v>1.2490000431953574</v>
      </c>
      <c r="E5439">
        <v>0.10136859471109599</v>
      </c>
      <c r="F5439">
        <v>3.16442708665521</v>
      </c>
      <c r="G5439">
        <v>1.5538859099323301E-3</v>
      </c>
      <c r="H5439">
        <v>7.7292005522039096E-3</v>
      </c>
    </row>
    <row r="5440" spans="1:8" x14ac:dyDescent="0.25">
      <c r="A5440" t="s">
        <v>5437</v>
      </c>
      <c r="B5440">
        <v>437.13299492194199</v>
      </c>
      <c r="C5440">
        <v>-0.54753048163160101</v>
      </c>
      <c r="D5440">
        <f t="shared" si="84"/>
        <v>-1.4615817060447327</v>
      </c>
      <c r="E5440">
        <v>6.8716830803327397E-2</v>
      </c>
      <c r="F5440">
        <v>-7.9679239457167803</v>
      </c>
      <c r="G5440" s="1">
        <v>1.6136211432866101E-15</v>
      </c>
      <c r="H5440" s="1">
        <v>5.92128802145173E-14</v>
      </c>
    </row>
    <row r="5441" spans="1:8" x14ac:dyDescent="0.25">
      <c r="A5441" t="s">
        <v>5438</v>
      </c>
      <c r="B5441">
        <v>82.189845863799505</v>
      </c>
      <c r="C5441">
        <v>-0.60222772834669602</v>
      </c>
      <c r="D5441">
        <f t="shared" si="84"/>
        <v>-1.5180588585324271</v>
      </c>
      <c r="E5441">
        <v>0.16405395084430699</v>
      </c>
      <c r="F5441">
        <v>-3.6709126799282799</v>
      </c>
      <c r="G5441">
        <v>2.41685905088153E-4</v>
      </c>
      <c r="H5441">
        <v>1.50386292079561E-3</v>
      </c>
    </row>
    <row r="5442" spans="1:8" x14ac:dyDescent="0.25">
      <c r="A5442" t="s">
        <v>5439</v>
      </c>
      <c r="B5442">
        <v>1259.60618373893</v>
      </c>
      <c r="C5442">
        <v>-0.28507583473878101</v>
      </c>
      <c r="D5442">
        <f t="shared" ref="D5442:D5505" si="85">IF(POWER(2,C5442)&gt;1,POWER(2, C5442),-1/POWER(2,C5442))</f>
        <v>-1.2184743106497262</v>
      </c>
      <c r="E5442">
        <v>7.0322428455741007E-2</v>
      </c>
      <c r="F5442">
        <v>-4.05383945064127</v>
      </c>
      <c r="G5442" s="1">
        <v>5.0383801534940398E-5</v>
      </c>
      <c r="H5442">
        <v>3.7104082202359302E-4</v>
      </c>
    </row>
    <row r="5443" spans="1:8" x14ac:dyDescent="0.25">
      <c r="A5443" t="s">
        <v>5440</v>
      </c>
      <c r="B5443">
        <v>125.76696273224201</v>
      </c>
      <c r="C5443">
        <v>0.47170747964033499</v>
      </c>
      <c r="D5443">
        <f t="shared" si="85"/>
        <v>1.386749763709648</v>
      </c>
      <c r="E5443">
        <v>0.14046674762276001</v>
      </c>
      <c r="F5443">
        <v>3.3581433871250601</v>
      </c>
      <c r="G5443">
        <v>7.8467897832587899E-4</v>
      </c>
      <c r="H5443">
        <v>4.2589650013314601E-3</v>
      </c>
    </row>
    <row r="5444" spans="1:8" x14ac:dyDescent="0.25">
      <c r="A5444" t="s">
        <v>5441</v>
      </c>
      <c r="B5444">
        <v>217.30975998704901</v>
      </c>
      <c r="C5444">
        <v>-0.49829483944534297</v>
      </c>
      <c r="D5444">
        <f t="shared" si="85"/>
        <v>-1.4125430522586366</v>
      </c>
      <c r="E5444">
        <v>0.14356153949810599</v>
      </c>
      <c r="F5444">
        <v>-3.4709494004271</v>
      </c>
      <c r="G5444">
        <v>5.1862171644241801E-4</v>
      </c>
      <c r="H5444">
        <v>2.9497156204493901E-3</v>
      </c>
    </row>
    <row r="5445" spans="1:8" x14ac:dyDescent="0.25">
      <c r="A5445" t="s">
        <v>5442</v>
      </c>
      <c r="B5445">
        <v>3786.2812718309601</v>
      </c>
      <c r="C5445">
        <v>0.21265948296887499</v>
      </c>
      <c r="D5445">
        <f t="shared" si="85"/>
        <v>1.1588224046019722</v>
      </c>
      <c r="E5445">
        <v>4.6654312083321901E-2</v>
      </c>
      <c r="F5445">
        <v>4.5581956623661704</v>
      </c>
      <c r="G5445" s="1">
        <v>5.1594960115630901E-6</v>
      </c>
      <c r="H5445" s="1">
        <v>4.7665836491500699E-5</v>
      </c>
    </row>
    <row r="5446" spans="1:8" x14ac:dyDescent="0.25">
      <c r="A5446" t="s">
        <v>5443</v>
      </c>
      <c r="B5446">
        <v>244.399489458304</v>
      </c>
      <c r="C5446">
        <v>-0.27226474916478199</v>
      </c>
      <c r="D5446">
        <f t="shared" si="85"/>
        <v>-1.2077021967481989</v>
      </c>
      <c r="E5446">
        <v>0.11014309832935799</v>
      </c>
      <c r="F5446">
        <v>-2.4719183797666302</v>
      </c>
      <c r="G5446">
        <v>1.34390195369909E-2</v>
      </c>
      <c r="H5446">
        <v>4.8450176918103702E-2</v>
      </c>
    </row>
    <row r="5447" spans="1:8" x14ac:dyDescent="0.25">
      <c r="A5447" t="s">
        <v>5444</v>
      </c>
      <c r="B5447">
        <v>411.47756829488202</v>
      </c>
      <c r="C5447">
        <v>0.28137033228942399</v>
      </c>
      <c r="D5447">
        <f t="shared" si="85"/>
        <v>1.2153487255439377</v>
      </c>
      <c r="E5447">
        <v>6.56457141396493E-2</v>
      </c>
      <c r="F5447">
        <v>4.2861950087230296</v>
      </c>
      <c r="G5447" s="1">
        <v>1.8175944955594599E-5</v>
      </c>
      <c r="H5447">
        <v>1.4852487247254899E-4</v>
      </c>
    </row>
    <row r="5448" spans="1:8" x14ac:dyDescent="0.25">
      <c r="A5448" t="s">
        <v>5445</v>
      </c>
      <c r="B5448">
        <v>210.593248694024</v>
      </c>
      <c r="C5448">
        <v>0.30913120623104301</v>
      </c>
      <c r="D5448">
        <f t="shared" si="85"/>
        <v>1.2389613702860087</v>
      </c>
      <c r="E5448">
        <v>0.114435010344033</v>
      </c>
      <c r="F5448">
        <v>2.7013691465722101</v>
      </c>
      <c r="G5448">
        <v>6.9054647193469198E-3</v>
      </c>
      <c r="H5448">
        <v>2.7739238865817899E-2</v>
      </c>
    </row>
    <row r="5449" spans="1:8" x14ac:dyDescent="0.25">
      <c r="A5449" t="s">
        <v>5446</v>
      </c>
      <c r="B5449">
        <v>786.43901384558205</v>
      </c>
      <c r="C5449">
        <v>0.66366443541165898</v>
      </c>
      <c r="D5449">
        <f t="shared" si="85"/>
        <v>1.5841011239681888</v>
      </c>
      <c r="E5449">
        <v>0.10867710441043101</v>
      </c>
      <c r="F5449">
        <v>6.1067548589191096</v>
      </c>
      <c r="G5449" s="1">
        <v>1.0167722207437999E-9</v>
      </c>
      <c r="H5449" s="1">
        <v>1.7437127083176601E-8</v>
      </c>
    </row>
    <row r="5450" spans="1:8" x14ac:dyDescent="0.25">
      <c r="A5450" t="s">
        <v>5447</v>
      </c>
      <c r="B5450">
        <v>1820.93027478511</v>
      </c>
      <c r="C5450">
        <v>-0.24969306593930801</v>
      </c>
      <c r="D5450">
        <f t="shared" si="85"/>
        <v>-1.1889541375311212</v>
      </c>
      <c r="E5450">
        <v>4.6223558396981002E-2</v>
      </c>
      <c r="F5450">
        <v>-5.4018572909266904</v>
      </c>
      <c r="G5450" s="1">
        <v>6.59544133599775E-8</v>
      </c>
      <c r="H5450" s="1">
        <v>8.6350952715955E-7</v>
      </c>
    </row>
    <row r="5451" spans="1:8" x14ac:dyDescent="0.25">
      <c r="A5451" t="s">
        <v>5448</v>
      </c>
      <c r="B5451">
        <v>1279.2704515174701</v>
      </c>
      <c r="C5451">
        <v>0.35944473943773397</v>
      </c>
      <c r="D5451">
        <f t="shared" si="85"/>
        <v>1.2829320311224992</v>
      </c>
      <c r="E5451">
        <v>0.116068633777344</v>
      </c>
      <c r="F5451">
        <v>3.0968292443870902</v>
      </c>
      <c r="G5451">
        <v>1.9560251107263102E-3</v>
      </c>
      <c r="H5451">
        <v>9.4567891605327904E-3</v>
      </c>
    </row>
    <row r="5452" spans="1:8" x14ac:dyDescent="0.25">
      <c r="A5452" t="s">
        <v>5449</v>
      </c>
      <c r="B5452">
        <v>315.82349736811801</v>
      </c>
      <c r="C5452">
        <v>-0.585209528316877</v>
      </c>
      <c r="D5452">
        <f t="shared" si="85"/>
        <v>-1.5002568617123777</v>
      </c>
      <c r="E5452">
        <v>8.8475089367867604E-2</v>
      </c>
      <c r="F5452">
        <v>-6.6143988381142398</v>
      </c>
      <c r="G5452" s="1">
        <v>3.7306467050571497E-11</v>
      </c>
      <c r="H5452" s="1">
        <v>7.7971502377673898E-10</v>
      </c>
    </row>
    <row r="5453" spans="1:8" x14ac:dyDescent="0.25">
      <c r="A5453" t="s">
        <v>5450</v>
      </c>
      <c r="B5453">
        <v>2601.6454777772601</v>
      </c>
      <c r="C5453">
        <v>-0.61385081966317701</v>
      </c>
      <c r="D5453">
        <f t="shared" si="85"/>
        <v>-1.530338518624063</v>
      </c>
      <c r="E5453">
        <v>8.2070320834902205E-2</v>
      </c>
      <c r="F5453">
        <v>-7.47957134099717</v>
      </c>
      <c r="G5453" s="1">
        <v>7.4565425129967701E-14</v>
      </c>
      <c r="H5453" s="1">
        <v>2.2591411880402502E-12</v>
      </c>
    </row>
    <row r="5454" spans="1:8" x14ac:dyDescent="0.25">
      <c r="A5454" t="s">
        <v>5451</v>
      </c>
      <c r="B5454">
        <v>942.63273116581604</v>
      </c>
      <c r="C5454">
        <v>-0.36815846678181002</v>
      </c>
      <c r="D5454">
        <f t="shared" si="85"/>
        <v>-1.2907042546576875</v>
      </c>
      <c r="E5454">
        <v>7.9801651986592906E-2</v>
      </c>
      <c r="F5454">
        <v>-4.6134191162316096</v>
      </c>
      <c r="G5454" s="1">
        <v>3.9609844708922997E-6</v>
      </c>
      <c r="H5454" s="1">
        <v>3.74573769572336E-5</v>
      </c>
    </row>
    <row r="5455" spans="1:8" x14ac:dyDescent="0.25">
      <c r="A5455" t="s">
        <v>5452</v>
      </c>
      <c r="B5455">
        <v>25.822079251133601</v>
      </c>
      <c r="C5455">
        <v>0.95552874134670396</v>
      </c>
      <c r="D5455">
        <f t="shared" si="85"/>
        <v>1.939290244935185</v>
      </c>
      <c r="E5455">
        <v>0.256932438104296</v>
      </c>
      <c r="F5455">
        <v>3.7189883394903598</v>
      </c>
      <c r="G5455">
        <v>2.0002228421257199E-4</v>
      </c>
      <c r="H5455">
        <v>1.27170476742306E-3</v>
      </c>
    </row>
    <row r="5456" spans="1:8" x14ac:dyDescent="0.25">
      <c r="A5456" t="s">
        <v>5453</v>
      </c>
      <c r="B5456">
        <v>224.76852315431199</v>
      </c>
      <c r="C5456">
        <v>0.84753426952174604</v>
      </c>
      <c r="D5456">
        <f t="shared" si="85"/>
        <v>1.7994228765403002</v>
      </c>
      <c r="E5456">
        <v>0.17781686861323301</v>
      </c>
      <c r="F5456">
        <v>4.7663322165750497</v>
      </c>
      <c r="G5456" s="1">
        <v>1.8760982226258299E-6</v>
      </c>
      <c r="H5456" s="1">
        <v>1.8955089011155899E-5</v>
      </c>
    </row>
    <row r="5457" spans="1:8" x14ac:dyDescent="0.25">
      <c r="A5457" t="s">
        <v>5454</v>
      </c>
      <c r="B5457">
        <v>29.594700568928101</v>
      </c>
      <c r="C5457">
        <v>0.86013012548554102</v>
      </c>
      <c r="D5457">
        <f t="shared" si="85"/>
        <v>1.8152020274188503</v>
      </c>
      <c r="E5457">
        <v>0.29328748210761302</v>
      </c>
      <c r="F5457">
        <v>2.9327202078469301</v>
      </c>
      <c r="G5457">
        <v>3.36006546428206E-3</v>
      </c>
      <c r="H5457">
        <v>1.5078820176968001E-2</v>
      </c>
    </row>
    <row r="5458" spans="1:8" x14ac:dyDescent="0.25">
      <c r="A5458" t="s">
        <v>5455</v>
      </c>
      <c r="B5458">
        <v>116.912107581052</v>
      </c>
      <c r="C5458">
        <v>0.33964353323879698</v>
      </c>
      <c r="D5458">
        <f t="shared" si="85"/>
        <v>1.2654438844903313</v>
      </c>
      <c r="E5458">
        <v>0.10835212658145001</v>
      </c>
      <c r="F5458">
        <v>3.1346272930183798</v>
      </c>
      <c r="G5458">
        <v>1.72072580334402E-3</v>
      </c>
      <c r="H5458">
        <v>8.4576106873181806E-3</v>
      </c>
    </row>
    <row r="5459" spans="1:8" x14ac:dyDescent="0.25">
      <c r="A5459" t="s">
        <v>5456</v>
      </c>
      <c r="B5459">
        <v>160.40055283493299</v>
      </c>
      <c r="C5459">
        <v>1.20689358187498</v>
      </c>
      <c r="D5459">
        <f t="shared" si="85"/>
        <v>2.3084005532262739</v>
      </c>
      <c r="E5459">
        <v>0.224535687001018</v>
      </c>
      <c r="F5459">
        <v>5.37506352773896</v>
      </c>
      <c r="G5459" s="1">
        <v>7.6555685476834904E-8</v>
      </c>
      <c r="H5459" s="1">
        <v>9.9023752555476902E-7</v>
      </c>
    </row>
    <row r="5460" spans="1:8" x14ac:dyDescent="0.25">
      <c r="A5460" t="s">
        <v>5457</v>
      </c>
      <c r="B5460">
        <v>41.586079478634701</v>
      </c>
      <c r="C5460">
        <v>0.71393556109183698</v>
      </c>
      <c r="D5460">
        <f t="shared" si="85"/>
        <v>1.6402725569213894</v>
      </c>
      <c r="E5460">
        <v>0.26947699512366002</v>
      </c>
      <c r="F5460">
        <v>2.64933769490868</v>
      </c>
      <c r="G5460">
        <v>8.0649700186446408E-3</v>
      </c>
      <c r="H5460">
        <v>3.1693468599062198E-2</v>
      </c>
    </row>
    <row r="5461" spans="1:8" x14ac:dyDescent="0.25">
      <c r="A5461" t="s">
        <v>5458</v>
      </c>
      <c r="B5461">
        <v>1664.18034562874</v>
      </c>
      <c r="C5461">
        <v>0.25510226348398402</v>
      </c>
      <c r="D5461">
        <f t="shared" si="85"/>
        <v>1.1934203340176335</v>
      </c>
      <c r="E5461">
        <v>5.1284600098382198E-2</v>
      </c>
      <c r="F5461">
        <v>4.9742469083234999</v>
      </c>
      <c r="G5461" s="1">
        <v>6.5501779172284598E-7</v>
      </c>
      <c r="H5461" s="1">
        <v>7.2198602863779396E-6</v>
      </c>
    </row>
    <row r="5462" spans="1:8" x14ac:dyDescent="0.25">
      <c r="A5462" t="s">
        <v>5459</v>
      </c>
      <c r="B5462">
        <v>128.793014636028</v>
      </c>
      <c r="C5462">
        <v>-0.58106026325611704</v>
      </c>
      <c r="D5462">
        <f t="shared" si="85"/>
        <v>-1.4959482447693067</v>
      </c>
      <c r="E5462">
        <v>0.12058763346404799</v>
      </c>
      <c r="F5462">
        <v>-4.81857257302718</v>
      </c>
      <c r="G5462" s="1">
        <v>1.44588932896506E-6</v>
      </c>
      <c r="H5462" s="1">
        <v>1.4856198531348801E-5</v>
      </c>
    </row>
    <row r="5463" spans="1:8" x14ac:dyDescent="0.25">
      <c r="A5463" t="s">
        <v>5460</v>
      </c>
      <c r="B5463">
        <v>61.111943894144801</v>
      </c>
      <c r="C5463">
        <v>0.43880343490902102</v>
      </c>
      <c r="D5463">
        <f t="shared" si="85"/>
        <v>1.3554796320991078</v>
      </c>
      <c r="E5463">
        <v>0.15658864454396601</v>
      </c>
      <c r="F5463">
        <v>2.8022685564904801</v>
      </c>
      <c r="G5463">
        <v>5.0744612121514498E-3</v>
      </c>
      <c r="H5463">
        <v>2.1444861832182201E-2</v>
      </c>
    </row>
    <row r="5464" spans="1:8" x14ac:dyDescent="0.25">
      <c r="A5464" t="s">
        <v>5461</v>
      </c>
      <c r="B5464">
        <v>3471.38276417728</v>
      </c>
      <c r="C5464">
        <v>0.57067820045378503</v>
      </c>
      <c r="D5464">
        <f t="shared" si="85"/>
        <v>1.4852215984267145</v>
      </c>
      <c r="E5464">
        <v>9.0068974360121401E-2</v>
      </c>
      <c r="F5464">
        <v>6.3360130889472597</v>
      </c>
      <c r="G5464" s="1">
        <v>2.3578676654087503E-10</v>
      </c>
      <c r="H5464" s="1">
        <v>4.4013529754296802E-9</v>
      </c>
    </row>
    <row r="5465" spans="1:8" x14ac:dyDescent="0.25">
      <c r="A5465" t="s">
        <v>5462</v>
      </c>
      <c r="B5465">
        <v>72.985875889350396</v>
      </c>
      <c r="C5465">
        <v>-0.86498331980481502</v>
      </c>
      <c r="D5465">
        <f t="shared" si="85"/>
        <v>-1.8213186092856066</v>
      </c>
      <c r="E5465">
        <v>0.14733073315373099</v>
      </c>
      <c r="F5465">
        <v>-5.8710311235759098</v>
      </c>
      <c r="G5465" s="1">
        <v>4.3309294681125496E-9</v>
      </c>
      <c r="H5465" s="1">
        <v>6.8141494800556401E-8</v>
      </c>
    </row>
    <row r="5466" spans="1:8" x14ac:dyDescent="0.25">
      <c r="A5466" t="s">
        <v>5463</v>
      </c>
      <c r="B5466">
        <v>1285.1150117689899</v>
      </c>
      <c r="C5466">
        <v>-0.123932272355951</v>
      </c>
      <c r="D5466">
        <f t="shared" si="85"/>
        <v>-1.0897009547554697</v>
      </c>
      <c r="E5466">
        <v>4.2157186557819103E-2</v>
      </c>
      <c r="F5466">
        <v>-2.9397662053651601</v>
      </c>
      <c r="G5466">
        <v>3.2845998331699198E-3</v>
      </c>
      <c r="H5466">
        <v>1.47766349243235E-2</v>
      </c>
    </row>
    <row r="5467" spans="1:8" x14ac:dyDescent="0.25">
      <c r="A5467" t="s">
        <v>5464</v>
      </c>
      <c r="B5467">
        <v>482.26215176745899</v>
      </c>
      <c r="C5467">
        <v>0.30157423345143097</v>
      </c>
      <c r="D5467">
        <f t="shared" si="85"/>
        <v>1.2324885411454114</v>
      </c>
      <c r="E5467">
        <v>7.6255349066283007E-2</v>
      </c>
      <c r="F5467">
        <v>3.95479447860497</v>
      </c>
      <c r="G5467" s="1">
        <v>7.6600470733098299E-5</v>
      </c>
      <c r="H5467">
        <v>5.4426407828159305E-4</v>
      </c>
    </row>
    <row r="5468" spans="1:8" x14ac:dyDescent="0.25">
      <c r="A5468" t="s">
        <v>5465</v>
      </c>
      <c r="B5468">
        <v>126.45180145050701</v>
      </c>
      <c r="C5468">
        <v>0.37939089672029902</v>
      </c>
      <c r="D5468">
        <f t="shared" si="85"/>
        <v>1.3007925471923028</v>
      </c>
      <c r="E5468">
        <v>0.142024195867863</v>
      </c>
      <c r="F5468">
        <v>2.6713117043329699</v>
      </c>
      <c r="G5468">
        <v>7.5555449356338299E-3</v>
      </c>
      <c r="H5468">
        <v>2.9998763091212799E-2</v>
      </c>
    </row>
    <row r="5469" spans="1:8" x14ac:dyDescent="0.25">
      <c r="A5469" t="s">
        <v>5466</v>
      </c>
      <c r="B5469">
        <v>4717.5870717539601</v>
      </c>
      <c r="C5469">
        <v>0.18044884892270899</v>
      </c>
      <c r="D5469">
        <f t="shared" si="85"/>
        <v>1.1332364011124649</v>
      </c>
      <c r="E5469">
        <v>7.2858069295777095E-2</v>
      </c>
      <c r="F5469">
        <v>2.4767174132785899</v>
      </c>
      <c r="G5469">
        <v>1.3259683945899501E-2</v>
      </c>
      <c r="H5469">
        <v>4.7913279970871199E-2</v>
      </c>
    </row>
    <row r="5470" spans="1:8" x14ac:dyDescent="0.25">
      <c r="A5470" t="s">
        <v>5467</v>
      </c>
      <c r="B5470">
        <v>2.7309626660499502</v>
      </c>
      <c r="C5470">
        <v>2.0987136297625102</v>
      </c>
      <c r="D5470">
        <f t="shared" si="85"/>
        <v>4.2832729927261868</v>
      </c>
      <c r="E5470">
        <v>0.78135491771443799</v>
      </c>
      <c r="F5470">
        <v>2.6859927315764698</v>
      </c>
      <c r="G5470">
        <v>7.2314661909272998E-3</v>
      </c>
      <c r="H5470">
        <v>2.8872108299373901E-2</v>
      </c>
    </row>
    <row r="5471" spans="1:8" x14ac:dyDescent="0.25">
      <c r="A5471" t="s">
        <v>5468</v>
      </c>
      <c r="B5471">
        <v>574.08654049250197</v>
      </c>
      <c r="C5471">
        <v>0.30304990836028001</v>
      </c>
      <c r="D5471">
        <f t="shared" si="85"/>
        <v>1.2337498492151846</v>
      </c>
      <c r="E5471">
        <v>0.100534423495086</v>
      </c>
      <c r="F5471">
        <v>3.0143894779989702</v>
      </c>
      <c r="G5471">
        <v>2.5749701013583798E-3</v>
      </c>
      <c r="H5471">
        <v>1.19928445871701E-2</v>
      </c>
    </row>
    <row r="5472" spans="1:8" x14ac:dyDescent="0.25">
      <c r="A5472" t="s">
        <v>5469</v>
      </c>
      <c r="B5472">
        <v>3583.3178271163802</v>
      </c>
      <c r="C5472">
        <v>0.33659560304955599</v>
      </c>
      <c r="D5472">
        <f t="shared" si="85"/>
        <v>1.2627732485485015</v>
      </c>
      <c r="E5472">
        <v>6.9172091869440899E-2</v>
      </c>
      <c r="F5472">
        <v>4.8660607761416896</v>
      </c>
      <c r="G5472" s="1">
        <v>1.1384452203154401E-6</v>
      </c>
      <c r="H5472" s="1">
        <v>1.19678547359851E-5</v>
      </c>
    </row>
    <row r="5473" spans="1:8" x14ac:dyDescent="0.25">
      <c r="A5473" t="s">
        <v>5470</v>
      </c>
      <c r="B5473">
        <v>57.2368596178923</v>
      </c>
      <c r="C5473">
        <v>0.50916165500640997</v>
      </c>
      <c r="D5473">
        <f t="shared" si="85"/>
        <v>1.4232229254424009</v>
      </c>
      <c r="E5473">
        <v>0.18246088217878001</v>
      </c>
      <c r="F5473">
        <v>2.7905250096704002</v>
      </c>
      <c r="G5473">
        <v>5.2622634556996201E-3</v>
      </c>
      <c r="H5473">
        <v>2.2092344996463599E-2</v>
      </c>
    </row>
    <row r="5474" spans="1:8" x14ac:dyDescent="0.25">
      <c r="A5474" t="s">
        <v>5471</v>
      </c>
      <c r="B5474">
        <v>2110.86176065887</v>
      </c>
      <c r="C5474">
        <v>-0.20667953273747799</v>
      </c>
      <c r="D5474">
        <f t="shared" si="85"/>
        <v>-1.1540290434418135</v>
      </c>
      <c r="E5474">
        <v>6.85869046617478E-2</v>
      </c>
      <c r="F5474">
        <v>-3.0133964166595102</v>
      </c>
      <c r="G5474">
        <v>2.5834121589091499E-3</v>
      </c>
      <c r="H5474">
        <v>1.20274224072776E-2</v>
      </c>
    </row>
    <row r="5475" spans="1:8" x14ac:dyDescent="0.25">
      <c r="A5475" t="s">
        <v>5472</v>
      </c>
      <c r="B5475">
        <v>1036.3898389426399</v>
      </c>
      <c r="C5475">
        <v>0.44645992105374199</v>
      </c>
      <c r="D5475">
        <f t="shared" si="85"/>
        <v>1.3626923821709642</v>
      </c>
      <c r="E5475">
        <v>6.7833144180010102E-2</v>
      </c>
      <c r="F5475">
        <v>6.5817370910739896</v>
      </c>
      <c r="G5475" s="1">
        <v>4.6498328371391602E-11</v>
      </c>
      <c r="H5475" s="1">
        <v>9.60531902161474E-10</v>
      </c>
    </row>
    <row r="5476" spans="1:8" x14ac:dyDescent="0.25">
      <c r="A5476" t="s">
        <v>5473</v>
      </c>
      <c r="B5476">
        <v>376.42691454304003</v>
      </c>
      <c r="C5476">
        <v>-0.44122661620192799</v>
      </c>
      <c r="D5476">
        <f t="shared" si="85"/>
        <v>-1.3577582375968222</v>
      </c>
      <c r="E5476">
        <v>0.147682776120454</v>
      </c>
      <c r="F5476">
        <v>-2.9876646945074499</v>
      </c>
      <c r="G5476">
        <v>2.8111778550518902E-3</v>
      </c>
      <c r="H5476">
        <v>1.29324031673324E-2</v>
      </c>
    </row>
    <row r="5477" spans="1:8" x14ac:dyDescent="0.25">
      <c r="A5477" t="s">
        <v>5474</v>
      </c>
      <c r="B5477">
        <v>501.98373482879703</v>
      </c>
      <c r="C5477">
        <v>0.402816339541538</v>
      </c>
      <c r="D5477">
        <f t="shared" si="85"/>
        <v>1.322086287914634</v>
      </c>
      <c r="E5477">
        <v>0.10175520913385799</v>
      </c>
      <c r="F5477">
        <v>3.95868027760265</v>
      </c>
      <c r="G5477" s="1">
        <v>7.5365044013761095E-5</v>
      </c>
      <c r="H5477">
        <v>5.3693901722436002E-4</v>
      </c>
    </row>
    <row r="5478" spans="1:8" x14ac:dyDescent="0.25">
      <c r="A5478" t="s">
        <v>5475</v>
      </c>
      <c r="B5478">
        <v>221.484588924859</v>
      </c>
      <c r="C5478">
        <v>0.31852346330465398</v>
      </c>
      <c r="D5478">
        <f t="shared" si="85"/>
        <v>1.247053589522352</v>
      </c>
      <c r="E5478">
        <v>9.0894572489415404E-2</v>
      </c>
      <c r="F5478">
        <v>3.50431774506389</v>
      </c>
      <c r="G5478">
        <v>4.5777879540916702E-4</v>
      </c>
      <c r="H5478">
        <v>2.6469851952800202E-3</v>
      </c>
    </row>
    <row r="5479" spans="1:8" x14ac:dyDescent="0.25">
      <c r="A5479" t="s">
        <v>5476</v>
      </c>
      <c r="B5479">
        <v>6830.0158906257402</v>
      </c>
      <c r="C5479">
        <v>0.42947848810675798</v>
      </c>
      <c r="D5479">
        <f t="shared" si="85"/>
        <v>1.3467466608234928</v>
      </c>
      <c r="E5479">
        <v>7.9248302665387696E-2</v>
      </c>
      <c r="F5479">
        <v>5.4194029860823303</v>
      </c>
      <c r="G5479" s="1">
        <v>5.9798388579166899E-8</v>
      </c>
      <c r="H5479" s="1">
        <v>7.8978674908791296E-7</v>
      </c>
    </row>
    <row r="5480" spans="1:8" x14ac:dyDescent="0.25">
      <c r="A5480" t="s">
        <v>5477</v>
      </c>
      <c r="B5480">
        <v>48.468219211345399</v>
      </c>
      <c r="C5480">
        <v>0.62788741557569305</v>
      </c>
      <c r="D5480">
        <f t="shared" si="85"/>
        <v>1.5453005030846276</v>
      </c>
      <c r="E5480">
        <v>0.19240148294289</v>
      </c>
      <c r="F5480">
        <v>3.2634229527329901</v>
      </c>
      <c r="G5480">
        <v>1.10075109629775E-3</v>
      </c>
      <c r="H5480">
        <v>5.7449094319144203E-3</v>
      </c>
    </row>
    <row r="5481" spans="1:8" x14ac:dyDescent="0.25">
      <c r="A5481" t="s">
        <v>5478</v>
      </c>
      <c r="B5481">
        <v>8803.5401044158498</v>
      </c>
      <c r="C5481">
        <v>0.32474865805801301</v>
      </c>
      <c r="D5481">
        <f t="shared" si="85"/>
        <v>1.2524462222447277</v>
      </c>
      <c r="E5481">
        <v>4.8039694030887502E-2</v>
      </c>
      <c r="F5481">
        <v>6.7600067945731297</v>
      </c>
      <c r="G5481" s="1">
        <v>1.379852691161E-11</v>
      </c>
      <c r="H5481" s="1">
        <v>3.0333654695364398E-10</v>
      </c>
    </row>
    <row r="5482" spans="1:8" x14ac:dyDescent="0.25">
      <c r="A5482" t="s">
        <v>5479</v>
      </c>
      <c r="B5482">
        <v>325.156928733418</v>
      </c>
      <c r="C5482">
        <v>0.69122099821935401</v>
      </c>
      <c r="D5482">
        <f t="shared" si="85"/>
        <v>1.6146494690030704</v>
      </c>
      <c r="E5482">
        <v>7.6393966426290594E-2</v>
      </c>
      <c r="F5482">
        <v>9.0481098253523093</v>
      </c>
      <c r="G5482" s="1">
        <v>1.4546442692892401E-19</v>
      </c>
      <c r="H5482" s="1">
        <v>8.2634984066930999E-18</v>
      </c>
    </row>
    <row r="5483" spans="1:8" x14ac:dyDescent="0.25">
      <c r="A5483" t="s">
        <v>5480</v>
      </c>
      <c r="B5483">
        <v>3392.9839426733201</v>
      </c>
      <c r="C5483">
        <v>-0.31437816064566099</v>
      </c>
      <c r="D5483">
        <f t="shared" si="85"/>
        <v>-1.2434755672306055</v>
      </c>
      <c r="E5483">
        <v>7.6835758031088802E-2</v>
      </c>
      <c r="F5483">
        <v>-4.0915606053949398</v>
      </c>
      <c r="G5483" s="1">
        <v>4.2847993243790402E-5</v>
      </c>
      <c r="H5483">
        <v>3.2033653158407299E-4</v>
      </c>
    </row>
    <row r="5484" spans="1:8" x14ac:dyDescent="0.25">
      <c r="A5484" t="s">
        <v>5481</v>
      </c>
      <c r="B5484">
        <v>1553.6779875741599</v>
      </c>
      <c r="C5484">
        <v>-0.65721212559231301</v>
      </c>
      <c r="D5484">
        <f t="shared" si="85"/>
        <v>-1.5770322088242903</v>
      </c>
      <c r="E5484">
        <v>0.25169116509694101</v>
      </c>
      <c r="F5484">
        <v>-2.6111847244983002</v>
      </c>
      <c r="G5484">
        <v>9.0229141210961608E-3</v>
      </c>
      <c r="H5484">
        <v>3.4904158865566297E-2</v>
      </c>
    </row>
    <row r="5485" spans="1:8" x14ac:dyDescent="0.25">
      <c r="A5485" t="s">
        <v>5482</v>
      </c>
      <c r="B5485">
        <v>1072.87403764391</v>
      </c>
      <c r="C5485">
        <v>0.30627545069194601</v>
      </c>
      <c r="D5485">
        <f t="shared" si="85"/>
        <v>1.2365113228585622</v>
      </c>
      <c r="E5485">
        <v>9.0418605424360796E-2</v>
      </c>
      <c r="F5485">
        <v>3.3873056242629098</v>
      </c>
      <c r="G5485">
        <v>7.0582712190047205E-4</v>
      </c>
      <c r="H5485">
        <v>3.8827063651657302E-3</v>
      </c>
    </row>
    <row r="5486" spans="1:8" x14ac:dyDescent="0.25">
      <c r="A5486" t="s">
        <v>5483</v>
      </c>
      <c r="B5486">
        <v>1227.3002812790101</v>
      </c>
      <c r="C5486">
        <v>-0.52506656789642503</v>
      </c>
      <c r="D5486">
        <f t="shared" si="85"/>
        <v>-1.4389999758801488</v>
      </c>
      <c r="E5486">
        <v>9.3000752374897994E-2</v>
      </c>
      <c r="F5486">
        <v>-5.6458313990817404</v>
      </c>
      <c r="G5486" s="1">
        <v>1.64384885251289E-8</v>
      </c>
      <c r="H5486" s="1">
        <v>2.3788999438202401E-7</v>
      </c>
    </row>
    <row r="5487" spans="1:8" x14ac:dyDescent="0.25">
      <c r="A5487" t="s">
        <v>5484</v>
      </c>
      <c r="B5487">
        <v>29.218790622007699</v>
      </c>
      <c r="C5487">
        <v>-0.89828635916218502</v>
      </c>
      <c r="D5487">
        <f t="shared" si="85"/>
        <v>-1.8638507758582636</v>
      </c>
      <c r="E5487">
        <v>0.27373924635573399</v>
      </c>
      <c r="F5487">
        <v>-3.28154026549349</v>
      </c>
      <c r="G5487">
        <v>1.0324178269460001E-3</v>
      </c>
      <c r="H5487">
        <v>5.4338748522022003E-3</v>
      </c>
    </row>
    <row r="5488" spans="1:8" x14ac:dyDescent="0.25">
      <c r="A5488" t="s">
        <v>5485</v>
      </c>
      <c r="B5488">
        <v>355.12070017851698</v>
      </c>
      <c r="C5488">
        <v>-0.52298149337145605</v>
      </c>
      <c r="D5488">
        <f t="shared" si="85"/>
        <v>-1.4369217438560942</v>
      </c>
      <c r="E5488">
        <v>9.0477050707656895E-2</v>
      </c>
      <c r="F5488">
        <v>-5.7802668110975199</v>
      </c>
      <c r="G5488" s="1">
        <v>7.4582248433083994E-9</v>
      </c>
      <c r="H5488" s="1">
        <v>1.129825445494E-7</v>
      </c>
    </row>
    <row r="5489" spans="1:8" x14ac:dyDescent="0.25">
      <c r="A5489" t="s">
        <v>5486</v>
      </c>
      <c r="B5489">
        <v>704.62447780739399</v>
      </c>
      <c r="C5489">
        <v>0.26863331356981401</v>
      </c>
      <c r="D5489">
        <f t="shared" si="85"/>
        <v>1.2046660889128462</v>
      </c>
      <c r="E5489">
        <v>9.2984203282278605E-2</v>
      </c>
      <c r="F5489">
        <v>2.8890209743939601</v>
      </c>
      <c r="G5489">
        <v>3.86443296930726E-3</v>
      </c>
      <c r="H5489">
        <v>1.69779289701932E-2</v>
      </c>
    </row>
    <row r="5490" spans="1:8" x14ac:dyDescent="0.25">
      <c r="A5490" t="s">
        <v>5487</v>
      </c>
      <c r="B5490">
        <v>2479.49731639321</v>
      </c>
      <c r="C5490">
        <v>0.62732473230128905</v>
      </c>
      <c r="D5490">
        <f t="shared" si="85"/>
        <v>1.5446979189075594</v>
      </c>
      <c r="E5490">
        <v>5.7693648101153898E-2</v>
      </c>
      <c r="F5490">
        <v>10.873376063885001</v>
      </c>
      <c r="G5490" s="1">
        <v>1.54380344690988E-27</v>
      </c>
      <c r="H5490" s="1">
        <v>1.8613858702742E-25</v>
      </c>
    </row>
    <row r="5491" spans="1:8" x14ac:dyDescent="0.25">
      <c r="A5491" t="s">
        <v>5488</v>
      </c>
      <c r="B5491">
        <v>4936.0232946934302</v>
      </c>
      <c r="C5491">
        <v>0.37685215662642302</v>
      </c>
      <c r="D5491">
        <f t="shared" si="85"/>
        <v>1.2985055286779066</v>
      </c>
      <c r="E5491">
        <v>4.9686630176149299E-2</v>
      </c>
      <c r="F5491">
        <v>7.5845786943168596</v>
      </c>
      <c r="G5491" s="1">
        <v>3.3356916553521498E-14</v>
      </c>
      <c r="H5491" s="1">
        <v>1.05953044622691E-12</v>
      </c>
    </row>
    <row r="5492" spans="1:8" x14ac:dyDescent="0.25">
      <c r="A5492" t="s">
        <v>5489</v>
      </c>
      <c r="B5492">
        <v>1455.73262208863</v>
      </c>
      <c r="C5492">
        <v>-0.37835236759464103</v>
      </c>
      <c r="D5492">
        <f t="shared" si="85"/>
        <v>-1.2998565040258234</v>
      </c>
      <c r="E5492">
        <v>7.5393087700299399E-2</v>
      </c>
      <c r="F5492">
        <v>-5.0183959715067896</v>
      </c>
      <c r="G5492" s="1">
        <v>5.2104695354269796E-7</v>
      </c>
      <c r="H5492" s="1">
        <v>5.84958746134016E-6</v>
      </c>
    </row>
    <row r="5493" spans="1:8" x14ac:dyDescent="0.25">
      <c r="A5493" t="s">
        <v>5490</v>
      </c>
      <c r="B5493">
        <v>1199.4342435098099</v>
      </c>
      <c r="C5493">
        <v>0.50708679426691905</v>
      </c>
      <c r="D5493">
        <f t="shared" si="85"/>
        <v>1.4211775403577633</v>
      </c>
      <c r="E5493">
        <v>9.2934287859115894E-2</v>
      </c>
      <c r="F5493">
        <v>5.4564015709211597</v>
      </c>
      <c r="G5493" s="1">
        <v>4.8588041137467903E-8</v>
      </c>
      <c r="H5493" s="1">
        <v>6.5092550349242701E-7</v>
      </c>
    </row>
    <row r="5494" spans="1:8" x14ac:dyDescent="0.25">
      <c r="A5494" t="s">
        <v>5491</v>
      </c>
      <c r="B5494">
        <v>2116.2881624595698</v>
      </c>
      <c r="C5494">
        <v>0.15316851909593401</v>
      </c>
      <c r="D5494">
        <f t="shared" si="85"/>
        <v>1.112009042079612</v>
      </c>
      <c r="E5494">
        <v>5.5524515756967999E-2</v>
      </c>
      <c r="F5494">
        <v>2.7585746045288499</v>
      </c>
      <c r="G5494">
        <v>5.8054052087728597E-3</v>
      </c>
      <c r="H5494">
        <v>2.3951350540104801E-2</v>
      </c>
    </row>
    <row r="5495" spans="1:8" x14ac:dyDescent="0.25">
      <c r="A5495" t="s">
        <v>5492</v>
      </c>
      <c r="B5495">
        <v>297.17627969049698</v>
      </c>
      <c r="C5495">
        <v>-0.75120753836137899</v>
      </c>
      <c r="D5495">
        <f t="shared" si="85"/>
        <v>-1.6832010834245368</v>
      </c>
      <c r="E5495">
        <v>8.55903422905573E-2</v>
      </c>
      <c r="F5495">
        <v>-8.7767792283295503</v>
      </c>
      <c r="G5495" s="1">
        <v>1.6822276988381499E-18</v>
      </c>
      <c r="H5495" s="1">
        <v>8.68000108710547E-17</v>
      </c>
    </row>
    <row r="5496" spans="1:8" x14ac:dyDescent="0.25">
      <c r="A5496" t="s">
        <v>5493</v>
      </c>
      <c r="B5496">
        <v>558.18009043075301</v>
      </c>
      <c r="C5496">
        <v>-0.84094800956736804</v>
      </c>
      <c r="D5496">
        <f t="shared" si="85"/>
        <v>-1.7912267885397626</v>
      </c>
      <c r="E5496">
        <v>7.2382052387004694E-2</v>
      </c>
      <c r="F5496">
        <v>-11.618184091701</v>
      </c>
      <c r="G5496" s="1">
        <v>3.33141897386343E-31</v>
      </c>
      <c r="H5496" s="1">
        <v>5.1122138435286097E-29</v>
      </c>
    </row>
    <row r="5497" spans="1:8" x14ac:dyDescent="0.25">
      <c r="A5497" t="s">
        <v>5494</v>
      </c>
      <c r="B5497">
        <v>2510.1917600765801</v>
      </c>
      <c r="C5497">
        <v>-0.41454653524329299</v>
      </c>
      <c r="D5497">
        <f t="shared" si="85"/>
        <v>-1.332879663415995</v>
      </c>
      <c r="E5497">
        <v>0.105113541675127</v>
      </c>
      <c r="F5497">
        <v>-3.9437976176706901</v>
      </c>
      <c r="G5497" s="1">
        <v>8.0201348717361099E-5</v>
      </c>
      <c r="H5497">
        <v>5.6576664862348597E-4</v>
      </c>
    </row>
    <row r="5498" spans="1:8" x14ac:dyDescent="0.25">
      <c r="A5498" t="s">
        <v>5495</v>
      </c>
      <c r="B5498">
        <v>93.516536246172393</v>
      </c>
      <c r="C5498">
        <v>-0.59260028797808595</v>
      </c>
      <c r="D5498">
        <f t="shared" si="85"/>
        <v>-1.5079622239048507</v>
      </c>
      <c r="E5498">
        <v>0.11977108134578</v>
      </c>
      <c r="F5498">
        <v>-4.9477743819248499</v>
      </c>
      <c r="G5498" s="1">
        <v>7.5066846022126503E-7</v>
      </c>
      <c r="H5498" s="1">
        <v>8.1487354395723198E-6</v>
      </c>
    </row>
    <row r="5499" spans="1:8" x14ac:dyDescent="0.25">
      <c r="A5499" t="s">
        <v>5496</v>
      </c>
      <c r="B5499">
        <v>949.31824567831904</v>
      </c>
      <c r="C5499">
        <v>-0.68674487451781696</v>
      </c>
      <c r="D5499">
        <f t="shared" si="85"/>
        <v>-1.6096476007812948</v>
      </c>
      <c r="E5499">
        <v>7.0485036186997196E-2</v>
      </c>
      <c r="F5499">
        <v>-9.7431300552343902</v>
      </c>
      <c r="G5499" s="1">
        <v>1.9737916620420399E-22</v>
      </c>
      <c r="H5499" s="1">
        <v>1.57052675277365E-20</v>
      </c>
    </row>
    <row r="5500" spans="1:8" x14ac:dyDescent="0.25">
      <c r="A5500" t="s">
        <v>5497</v>
      </c>
      <c r="B5500">
        <v>5986.3344608924399</v>
      </c>
      <c r="C5500">
        <v>-0.79755203221246096</v>
      </c>
      <c r="D5500">
        <f t="shared" si="85"/>
        <v>-1.7381493277878504</v>
      </c>
      <c r="E5500">
        <v>4.8245706510284099E-2</v>
      </c>
      <c r="F5500">
        <v>-16.531046799831898</v>
      </c>
      <c r="G5500" s="1">
        <v>2.19301763391549E-61</v>
      </c>
      <c r="H5500" s="1">
        <v>1.9932843355650302E-58</v>
      </c>
    </row>
    <row r="5501" spans="1:8" x14ac:dyDescent="0.25">
      <c r="A5501" t="s">
        <v>5498</v>
      </c>
      <c r="B5501">
        <v>207.65399646345799</v>
      </c>
      <c r="C5501">
        <v>-0.79633427864700801</v>
      </c>
      <c r="D5501">
        <f t="shared" si="85"/>
        <v>-1.7366828054638481</v>
      </c>
      <c r="E5501">
        <v>0.10908361627174799</v>
      </c>
      <c r="F5501">
        <v>-7.3002189133809896</v>
      </c>
      <c r="G5501" s="1">
        <v>2.8729989670672599E-13</v>
      </c>
      <c r="H5501" s="1">
        <v>8.0827037606825493E-12</v>
      </c>
    </row>
    <row r="5502" spans="1:8" x14ac:dyDescent="0.25">
      <c r="A5502" t="s">
        <v>5499</v>
      </c>
      <c r="B5502">
        <v>817.93886042760801</v>
      </c>
      <c r="C5502">
        <v>0.23492063149515699</v>
      </c>
      <c r="D5502">
        <f t="shared" si="85"/>
        <v>1.1768419925873244</v>
      </c>
      <c r="E5502">
        <v>4.8175580665118199E-2</v>
      </c>
      <c r="F5502">
        <v>4.8763425007402601</v>
      </c>
      <c r="G5502" s="1">
        <v>1.0807090050760799E-6</v>
      </c>
      <c r="H5502" s="1">
        <v>1.14014800035526E-5</v>
      </c>
    </row>
    <row r="5503" spans="1:8" x14ac:dyDescent="0.25">
      <c r="A5503" t="s">
        <v>5500</v>
      </c>
      <c r="B5503">
        <v>4670.7420024911598</v>
      </c>
      <c r="C5503">
        <v>0.27485377683974599</v>
      </c>
      <c r="D5503">
        <f t="shared" si="85"/>
        <v>1.2098714574858709</v>
      </c>
      <c r="E5503">
        <v>4.3233346788445703E-2</v>
      </c>
      <c r="F5503">
        <v>6.3574485265896996</v>
      </c>
      <c r="G5503" s="1">
        <v>2.0513237510685801E-10</v>
      </c>
      <c r="H5503" s="1">
        <v>3.8534883056639703E-9</v>
      </c>
    </row>
    <row r="5504" spans="1:8" x14ac:dyDescent="0.25">
      <c r="A5504" t="s">
        <v>5501</v>
      </c>
      <c r="B5504">
        <v>143.63885414932099</v>
      </c>
      <c r="C5504">
        <v>0.70829192159812504</v>
      </c>
      <c r="D5504">
        <f t="shared" si="85"/>
        <v>1.6338685533065493</v>
      </c>
      <c r="E5504">
        <v>0.16460085259558499</v>
      </c>
      <c r="F5504">
        <v>4.3030878056163999</v>
      </c>
      <c r="G5504" s="1">
        <v>1.6843405840043102E-5</v>
      </c>
      <c r="H5504">
        <v>1.3835362072016E-4</v>
      </c>
    </row>
    <row r="5505" spans="1:8" x14ac:dyDescent="0.25">
      <c r="A5505" t="s">
        <v>5502</v>
      </c>
      <c r="B5505">
        <v>17210.670870460101</v>
      </c>
      <c r="C5505">
        <v>0.456545167700113</v>
      </c>
      <c r="D5505">
        <f t="shared" si="85"/>
        <v>1.3722517391108036</v>
      </c>
      <c r="E5505">
        <v>6.05525267410221E-2</v>
      </c>
      <c r="F5505">
        <v>7.5396551105574297</v>
      </c>
      <c r="G5505" s="1">
        <v>4.7121601990770997E-14</v>
      </c>
      <c r="H5505" s="1">
        <v>1.46523381348145E-12</v>
      </c>
    </row>
    <row r="5506" spans="1:8" x14ac:dyDescent="0.25">
      <c r="A5506" t="s">
        <v>5503</v>
      </c>
      <c r="B5506">
        <v>6299.7703867135297</v>
      </c>
      <c r="C5506">
        <v>-0.26390285987398798</v>
      </c>
      <c r="D5506">
        <f t="shared" ref="D5506:D5569" si="86">IF(POWER(2,C5506)&gt;1,POWER(2, C5506),-1/POWER(2,C5506))</f>
        <v>-1.2007225772250987</v>
      </c>
      <c r="E5506">
        <v>6.7415821218189897E-2</v>
      </c>
      <c r="F5506">
        <v>-3.9145538110389801</v>
      </c>
      <c r="G5506" s="1">
        <v>9.0571537791960498E-5</v>
      </c>
      <c r="H5506">
        <v>6.3082422077795797E-4</v>
      </c>
    </row>
    <row r="5507" spans="1:8" x14ac:dyDescent="0.25">
      <c r="A5507" t="s">
        <v>5504</v>
      </c>
      <c r="B5507">
        <v>2.7679251069847099</v>
      </c>
      <c r="C5507">
        <v>-2.5262351388997502</v>
      </c>
      <c r="D5507">
        <f t="shared" si="86"/>
        <v>-5.7606641043729701</v>
      </c>
      <c r="E5507">
        <v>0.98654873669849596</v>
      </c>
      <c r="F5507">
        <v>-2.5606795132634299</v>
      </c>
      <c r="G5507">
        <v>1.04467677015131E-2</v>
      </c>
      <c r="H5507">
        <v>3.9449986309069499E-2</v>
      </c>
    </row>
    <row r="5508" spans="1:8" x14ac:dyDescent="0.25">
      <c r="A5508" t="s">
        <v>5505</v>
      </c>
      <c r="B5508">
        <v>201.217205702244</v>
      </c>
      <c r="C5508">
        <v>-0.27389139410144098</v>
      </c>
      <c r="D5508">
        <f t="shared" si="86"/>
        <v>-1.2090646541744916</v>
      </c>
      <c r="E5508">
        <v>0.108949331702939</v>
      </c>
      <c r="F5508">
        <v>-2.5139336774293599</v>
      </c>
      <c r="G5508">
        <v>1.19392884314048E-2</v>
      </c>
      <c r="H5508">
        <v>4.3941639029895403E-2</v>
      </c>
    </row>
    <row r="5509" spans="1:8" x14ac:dyDescent="0.25">
      <c r="A5509" t="s">
        <v>5506</v>
      </c>
      <c r="B5509">
        <v>4186.8369635426798</v>
      </c>
      <c r="C5509">
        <v>-0.27444783828686498</v>
      </c>
      <c r="D5509">
        <f t="shared" si="86"/>
        <v>-1.2095310775962849</v>
      </c>
      <c r="E5509">
        <v>6.2698191191160005E-2</v>
      </c>
      <c r="F5509">
        <v>-4.37728478402357</v>
      </c>
      <c r="G5509" s="1">
        <v>1.2016691994983199E-5</v>
      </c>
      <c r="H5509">
        <v>1.01930533103174E-4</v>
      </c>
    </row>
    <row r="5510" spans="1:8" x14ac:dyDescent="0.25">
      <c r="A5510" t="s">
        <v>5507</v>
      </c>
      <c r="B5510">
        <v>4559.6995357812702</v>
      </c>
      <c r="C5510">
        <v>-0.50707885756205096</v>
      </c>
      <c r="D5510">
        <f t="shared" si="86"/>
        <v>-1.4211697220487254</v>
      </c>
      <c r="E5510">
        <v>8.4793316965331406E-2</v>
      </c>
      <c r="F5510">
        <v>-5.9801748028016801</v>
      </c>
      <c r="G5510" s="1">
        <v>2.22898294612954E-9</v>
      </c>
      <c r="H5510" s="1">
        <v>3.6656454407051702E-8</v>
      </c>
    </row>
    <row r="5511" spans="1:8" x14ac:dyDescent="0.25">
      <c r="A5511" t="s">
        <v>5508</v>
      </c>
      <c r="B5511">
        <v>1842.73870839693</v>
      </c>
      <c r="C5511">
        <v>-0.15661266437684601</v>
      </c>
      <c r="D5511">
        <f t="shared" si="86"/>
        <v>-1.1146669121145618</v>
      </c>
      <c r="E5511">
        <v>3.9012414180193501E-2</v>
      </c>
      <c r="F5511">
        <v>-4.0144315000212902</v>
      </c>
      <c r="G5511" s="1">
        <v>5.9589245884504199E-5</v>
      </c>
      <c r="H5511">
        <v>4.3396396263254398E-4</v>
      </c>
    </row>
    <row r="5512" spans="1:8" x14ac:dyDescent="0.25">
      <c r="A5512" t="s">
        <v>5509</v>
      </c>
      <c r="B5512">
        <v>7696.8129177876699</v>
      </c>
      <c r="C5512">
        <v>-0.50502458882956003</v>
      </c>
      <c r="D5512">
        <f t="shared" si="86"/>
        <v>-1.4191475434878611</v>
      </c>
      <c r="E5512">
        <v>0.10100535862579001</v>
      </c>
      <c r="F5512">
        <v>-4.9999781764114299</v>
      </c>
      <c r="G5512" s="1">
        <v>5.7336803840892896E-7</v>
      </c>
      <c r="H5512" s="1">
        <v>6.3674029528570499E-6</v>
      </c>
    </row>
    <row r="5513" spans="1:8" x14ac:dyDescent="0.25">
      <c r="A5513" t="s">
        <v>5510</v>
      </c>
      <c r="B5513">
        <v>765.45273300267297</v>
      </c>
      <c r="C5513">
        <v>-0.51133673694936999</v>
      </c>
      <c r="D5513">
        <f t="shared" si="86"/>
        <v>-1.4253702685294094</v>
      </c>
      <c r="E5513">
        <v>9.3001473860558195E-2</v>
      </c>
      <c r="F5513">
        <v>-5.4981573487323798</v>
      </c>
      <c r="G5513" s="1">
        <v>3.8378040955689203E-8</v>
      </c>
      <c r="H5513" s="1">
        <v>5.2485524529215703E-7</v>
      </c>
    </row>
    <row r="5514" spans="1:8" x14ac:dyDescent="0.25">
      <c r="A5514" t="s">
        <v>5511</v>
      </c>
      <c r="B5514">
        <v>1927.2466518716301</v>
      </c>
      <c r="C5514">
        <v>-0.181406492474329</v>
      </c>
      <c r="D5514">
        <f t="shared" si="86"/>
        <v>-1.1339888794702475</v>
      </c>
      <c r="E5514">
        <v>3.6486297869131303E-2</v>
      </c>
      <c r="F5514">
        <v>-4.9719073479308999</v>
      </c>
      <c r="G5514" s="1">
        <v>6.6297389706722203E-7</v>
      </c>
      <c r="H5514" s="1">
        <v>7.2871623886012102E-6</v>
      </c>
    </row>
    <row r="5515" spans="1:8" x14ac:dyDescent="0.25">
      <c r="A5515" t="s">
        <v>5512</v>
      </c>
      <c r="B5515">
        <v>447.64455445070399</v>
      </c>
      <c r="C5515">
        <v>-1.4449689501360501</v>
      </c>
      <c r="D5515">
        <f t="shared" si="86"/>
        <v>-2.7225696368825667</v>
      </c>
      <c r="E5515">
        <v>9.5820664723872503E-2</v>
      </c>
      <c r="F5515">
        <v>-15.0799303500975</v>
      </c>
      <c r="G5515" s="1">
        <v>2.1950039300741699E-51</v>
      </c>
      <c r="H5515" s="1">
        <v>1.1527185083447301E-48</v>
      </c>
    </row>
    <row r="5516" spans="1:8" x14ac:dyDescent="0.25">
      <c r="A5516" t="s">
        <v>5513</v>
      </c>
      <c r="B5516">
        <v>2178.2219425726998</v>
      </c>
      <c r="C5516">
        <v>-0.34238337223823601</v>
      </c>
      <c r="D5516">
        <f t="shared" si="86"/>
        <v>-1.2678493871849268</v>
      </c>
      <c r="E5516">
        <v>5.9944640426155202E-2</v>
      </c>
      <c r="F5516">
        <v>-5.7116594545264201</v>
      </c>
      <c r="G5516" s="1">
        <v>1.1187979905376E-8</v>
      </c>
      <c r="H5516" s="1">
        <v>1.64834377259255E-7</v>
      </c>
    </row>
    <row r="5517" spans="1:8" x14ac:dyDescent="0.25">
      <c r="A5517" t="s">
        <v>5514</v>
      </c>
      <c r="B5517">
        <v>935.99136259340901</v>
      </c>
      <c r="C5517">
        <v>-0.37176009361868301</v>
      </c>
      <c r="D5517">
        <f t="shared" si="86"/>
        <v>-1.2939304683353414</v>
      </c>
      <c r="E5517">
        <v>7.9392459716313105E-2</v>
      </c>
      <c r="F5517">
        <v>-4.6825617312659702</v>
      </c>
      <c r="G5517" s="1">
        <v>2.8331182788393898E-6</v>
      </c>
      <c r="H5517" s="1">
        <v>2.76091757383639E-5</v>
      </c>
    </row>
    <row r="5518" spans="1:8" x14ac:dyDescent="0.25">
      <c r="A5518" t="s">
        <v>5515</v>
      </c>
      <c r="B5518">
        <v>384.80561569080498</v>
      </c>
      <c r="C5518">
        <v>-0.28188925976169399</v>
      </c>
      <c r="D5518">
        <f t="shared" si="86"/>
        <v>-1.2157859567418239</v>
      </c>
      <c r="E5518">
        <v>0.108205360770912</v>
      </c>
      <c r="F5518">
        <v>-2.6051321094755999</v>
      </c>
      <c r="G5518">
        <v>9.1838841244609899E-3</v>
      </c>
      <c r="H5518">
        <v>3.5416701962999703E-2</v>
      </c>
    </row>
    <row r="5519" spans="1:8" x14ac:dyDescent="0.25">
      <c r="A5519" t="s">
        <v>5516</v>
      </c>
      <c r="B5519">
        <v>17.802637046858599</v>
      </c>
      <c r="C5519">
        <v>0.76045803212313001</v>
      </c>
      <c r="D5519">
        <f t="shared" si="86"/>
        <v>1.6940283657092277</v>
      </c>
      <c r="E5519">
        <v>0.25511777965659699</v>
      </c>
      <c r="F5519">
        <v>2.98081158101466</v>
      </c>
      <c r="G5519">
        <v>2.87485615464422E-3</v>
      </c>
      <c r="H5519">
        <v>1.31996504073348E-2</v>
      </c>
    </row>
    <row r="5520" spans="1:8" x14ac:dyDescent="0.25">
      <c r="A5520" t="s">
        <v>5517</v>
      </c>
      <c r="B5520">
        <v>1576.0169115981901</v>
      </c>
      <c r="C5520">
        <v>0.258851154367224</v>
      </c>
      <c r="D5520">
        <f t="shared" si="86"/>
        <v>1.1965255090154252</v>
      </c>
      <c r="E5520">
        <v>6.3566705601656295E-2</v>
      </c>
      <c r="F5520">
        <v>4.0721184449816699</v>
      </c>
      <c r="G5520" s="1">
        <v>4.6587476913230099E-5</v>
      </c>
      <c r="H5520">
        <v>3.4577740402432601E-4</v>
      </c>
    </row>
    <row r="5521" spans="1:8" x14ac:dyDescent="0.25">
      <c r="A5521" t="s">
        <v>5518</v>
      </c>
      <c r="B5521">
        <v>1377.62781657911</v>
      </c>
      <c r="C5521">
        <v>0.32404789121799499</v>
      </c>
      <c r="D5521">
        <f t="shared" si="86"/>
        <v>1.2518380135567559</v>
      </c>
      <c r="E5521">
        <v>6.0171729550807698E-2</v>
      </c>
      <c r="F5521">
        <v>5.385384359683</v>
      </c>
      <c r="G5521" s="1">
        <v>7.2290000519643405E-8</v>
      </c>
      <c r="H5521" s="1">
        <v>9.3777063288043201E-7</v>
      </c>
    </row>
    <row r="5522" spans="1:8" x14ac:dyDescent="0.25">
      <c r="A5522" t="s">
        <v>5519</v>
      </c>
      <c r="B5522">
        <v>146.32142084730501</v>
      </c>
      <c r="C5522">
        <v>0.29828744242861499</v>
      </c>
      <c r="D5522">
        <f t="shared" si="86"/>
        <v>1.22968384494643</v>
      </c>
      <c r="E5522">
        <v>0.11643438109814599</v>
      </c>
      <c r="F5522">
        <v>2.5618501993597498</v>
      </c>
      <c r="G5522">
        <v>1.0411621540472401E-2</v>
      </c>
      <c r="H5522">
        <v>3.93502093180986E-2</v>
      </c>
    </row>
    <row r="5523" spans="1:8" x14ac:dyDescent="0.25">
      <c r="A5523" t="s">
        <v>5520</v>
      </c>
      <c r="B5523">
        <v>375.20521995949298</v>
      </c>
      <c r="C5523">
        <v>-0.49439739220315299</v>
      </c>
      <c r="D5523">
        <f t="shared" si="86"/>
        <v>-1.4087322105722222</v>
      </c>
      <c r="E5523">
        <v>0.14578544879152899</v>
      </c>
      <c r="F5523">
        <v>-3.3912670729582501</v>
      </c>
      <c r="G5523">
        <v>6.9570270928729196E-4</v>
      </c>
      <c r="H5523">
        <v>3.8314720172167999E-3</v>
      </c>
    </row>
    <row r="5524" spans="1:8" x14ac:dyDescent="0.25">
      <c r="A5524" t="s">
        <v>5521</v>
      </c>
      <c r="B5524">
        <v>10.841120801140001</v>
      </c>
      <c r="C5524">
        <v>1.2009297906368199</v>
      </c>
      <c r="D5524">
        <f t="shared" si="86"/>
        <v>2.2988778174876372</v>
      </c>
      <c r="E5524">
        <v>0.31210643768109197</v>
      </c>
      <c r="F5524">
        <v>3.8478212739203999</v>
      </c>
      <c r="G5524">
        <v>1.19172940561675E-4</v>
      </c>
      <c r="H5524">
        <v>8.0144989509205904E-4</v>
      </c>
    </row>
    <row r="5525" spans="1:8" x14ac:dyDescent="0.25">
      <c r="A5525" t="s">
        <v>5522</v>
      </c>
      <c r="B5525">
        <v>2539.9819867582901</v>
      </c>
      <c r="C5525">
        <v>-0.31111842030254699</v>
      </c>
      <c r="D5525">
        <f t="shared" si="86"/>
        <v>-1.240669131006586</v>
      </c>
      <c r="E5525">
        <v>9.1405853590128205E-2</v>
      </c>
      <c r="F5525">
        <v>-3.4037034618989499</v>
      </c>
      <c r="G5525">
        <v>6.6478882036325999E-4</v>
      </c>
      <c r="H5525">
        <v>3.6766415639655002E-3</v>
      </c>
    </row>
    <row r="5526" spans="1:8" x14ac:dyDescent="0.25">
      <c r="A5526" t="s">
        <v>5523</v>
      </c>
      <c r="B5526">
        <v>395.92156745416298</v>
      </c>
      <c r="C5526">
        <v>-0.56537339443176404</v>
      </c>
      <c r="D5526">
        <f t="shared" si="86"/>
        <v>-1.4797704498797972</v>
      </c>
      <c r="E5526">
        <v>0.100180022236754</v>
      </c>
      <c r="F5526">
        <v>-5.6435742557096402</v>
      </c>
      <c r="G5526" s="1">
        <v>1.6655564205478199E-8</v>
      </c>
      <c r="H5526" s="1">
        <v>2.4029566135766801E-7</v>
      </c>
    </row>
    <row r="5527" spans="1:8" x14ac:dyDescent="0.25">
      <c r="A5527" t="s">
        <v>5524</v>
      </c>
      <c r="B5527">
        <v>2810.0290150934202</v>
      </c>
      <c r="C5527">
        <v>-0.24501457616393599</v>
      </c>
      <c r="D5527">
        <f t="shared" si="86"/>
        <v>-1.185104744500292</v>
      </c>
      <c r="E5527">
        <v>7.7163655111014195E-2</v>
      </c>
      <c r="F5527">
        <v>-3.1752588159728399</v>
      </c>
      <c r="G5527">
        <v>1.49702911619216E-3</v>
      </c>
      <c r="H5527">
        <v>7.4794486414066002E-3</v>
      </c>
    </row>
    <row r="5528" spans="1:8" x14ac:dyDescent="0.25">
      <c r="A5528" t="s">
        <v>5525</v>
      </c>
      <c r="B5528">
        <v>3355.6781384179299</v>
      </c>
      <c r="C5528">
        <v>8.8085933732236693E-2</v>
      </c>
      <c r="D5528">
        <f t="shared" si="86"/>
        <v>1.0629589873318568</v>
      </c>
      <c r="E5528">
        <v>3.5806207000878901E-2</v>
      </c>
      <c r="F5528">
        <v>2.4600744147536902</v>
      </c>
      <c r="G5528">
        <v>1.38908210557832E-2</v>
      </c>
      <c r="H5528">
        <v>4.9813032350571801E-2</v>
      </c>
    </row>
    <row r="5529" spans="1:8" x14ac:dyDescent="0.25">
      <c r="A5529" t="s">
        <v>5526</v>
      </c>
      <c r="B5529">
        <v>53.930271909437003</v>
      </c>
      <c r="C5529">
        <v>-0.59357915373327197</v>
      </c>
      <c r="D5529">
        <f t="shared" si="86"/>
        <v>-1.5089857204966319</v>
      </c>
      <c r="E5529">
        <v>0.14780724511830001</v>
      </c>
      <c r="F5529">
        <v>-4.0159002575157299</v>
      </c>
      <c r="G5529" s="1">
        <v>5.9219299218614299E-5</v>
      </c>
      <c r="H5529">
        <v>4.3180206082514398E-4</v>
      </c>
    </row>
    <row r="5530" spans="1:8" x14ac:dyDescent="0.25">
      <c r="A5530" t="s">
        <v>5527</v>
      </c>
      <c r="B5530">
        <v>172.324038062477</v>
      </c>
      <c r="C5530">
        <v>0.31815843171619301</v>
      </c>
      <c r="D5530">
        <f t="shared" si="86"/>
        <v>1.2467380991689658</v>
      </c>
      <c r="E5530">
        <v>9.2684213087553702E-2</v>
      </c>
      <c r="F5530">
        <v>3.4327143870299301</v>
      </c>
      <c r="G5530">
        <v>5.97571233910325E-4</v>
      </c>
      <c r="H5530">
        <v>3.3432299715361801E-3</v>
      </c>
    </row>
    <row r="5531" spans="1:8" x14ac:dyDescent="0.25">
      <c r="A5531" t="s">
        <v>5528</v>
      </c>
      <c r="B5531">
        <v>327.75931999592802</v>
      </c>
      <c r="C5531">
        <v>0.65710663784694301</v>
      </c>
      <c r="D5531">
        <f t="shared" si="86"/>
        <v>1.5769169027577916</v>
      </c>
      <c r="E5531">
        <v>0.110915921289841</v>
      </c>
      <c r="F5531">
        <v>5.9243671260667501</v>
      </c>
      <c r="G5531" s="1">
        <v>3.1350237636804098E-9</v>
      </c>
      <c r="H5531" s="1">
        <v>5.0467902985895999E-8</v>
      </c>
    </row>
    <row r="5532" spans="1:8" x14ac:dyDescent="0.25">
      <c r="A5532" t="s">
        <v>5529</v>
      </c>
      <c r="B5532">
        <v>150.784936129193</v>
      </c>
      <c r="C5532">
        <v>0.37119493257602298</v>
      </c>
      <c r="D5532">
        <f t="shared" si="86"/>
        <v>1.2934236835644526</v>
      </c>
      <c r="E5532">
        <v>9.5857082972817004E-2</v>
      </c>
      <c r="F5532">
        <v>3.87237876497124</v>
      </c>
      <c r="G5532">
        <v>1.07778289493714E-4</v>
      </c>
      <c r="H5532">
        <v>7.3364599475408097E-4</v>
      </c>
    </row>
    <row r="5533" spans="1:8" x14ac:dyDescent="0.25">
      <c r="A5533" t="s">
        <v>5530</v>
      </c>
      <c r="B5533">
        <v>477.55897566308801</v>
      </c>
      <c r="C5533">
        <v>0.35845057674415798</v>
      </c>
      <c r="D5533">
        <f t="shared" si="86"/>
        <v>1.2820482658263683</v>
      </c>
      <c r="E5533">
        <v>7.0411541579473699E-2</v>
      </c>
      <c r="F5533">
        <v>5.0907929112668802</v>
      </c>
      <c r="G5533" s="1">
        <v>3.56569289225797E-7</v>
      </c>
      <c r="H5533" s="1">
        <v>4.11382845666305E-6</v>
      </c>
    </row>
    <row r="5534" spans="1:8" x14ac:dyDescent="0.25">
      <c r="A5534" t="s">
        <v>5531</v>
      </c>
      <c r="B5534">
        <v>147.945035018368</v>
      </c>
      <c r="C5534">
        <v>0.46762350976212202</v>
      </c>
      <c r="D5534">
        <f t="shared" si="86"/>
        <v>1.3828297143264288</v>
      </c>
      <c r="E5534">
        <v>9.1898267302987599E-2</v>
      </c>
      <c r="F5534">
        <v>5.08849103999286</v>
      </c>
      <c r="G5534" s="1">
        <v>3.6092383094189302E-7</v>
      </c>
      <c r="H5534" s="1">
        <v>4.1566042752528399E-6</v>
      </c>
    </row>
    <row r="5535" spans="1:8" x14ac:dyDescent="0.25">
      <c r="A5535" t="s">
        <v>5532</v>
      </c>
      <c r="B5535">
        <v>134.941573327264</v>
      </c>
      <c r="C5535">
        <v>-0.62584035954745298</v>
      </c>
      <c r="D5535">
        <f t="shared" si="86"/>
        <v>-1.5431094138737063</v>
      </c>
      <c r="E5535">
        <v>0.21184068309272</v>
      </c>
      <c r="F5535">
        <v>-2.95429730687533</v>
      </c>
      <c r="G5535">
        <v>3.1338193936369199E-3</v>
      </c>
      <c r="H5535">
        <v>1.4195595152468401E-2</v>
      </c>
    </row>
    <row r="5536" spans="1:8" x14ac:dyDescent="0.25">
      <c r="A5536" t="s">
        <v>5533</v>
      </c>
      <c r="B5536">
        <v>8.9855402516936405</v>
      </c>
      <c r="C5536">
        <v>1.5657653307400701</v>
      </c>
      <c r="D5536">
        <f t="shared" si="86"/>
        <v>2.9603450261187181</v>
      </c>
      <c r="E5536">
        <v>0.36474965778495599</v>
      </c>
      <c r="F5536">
        <v>4.2927122680487599</v>
      </c>
      <c r="G5536" s="1">
        <v>1.7650367444586401E-5</v>
      </c>
      <c r="H5536">
        <v>1.4447990420868301E-4</v>
      </c>
    </row>
    <row r="5537" spans="1:8" x14ac:dyDescent="0.25">
      <c r="A5537" t="s">
        <v>5534</v>
      </c>
      <c r="B5537">
        <v>285.61642790515998</v>
      </c>
      <c r="C5537">
        <v>0.371138665387097</v>
      </c>
      <c r="D5537">
        <f t="shared" si="86"/>
        <v>1.2933732391576236</v>
      </c>
      <c r="E5537">
        <v>0.13478823117689101</v>
      </c>
      <c r="F5537">
        <v>2.7534945903402299</v>
      </c>
      <c r="G5537">
        <v>5.8962744643969098E-3</v>
      </c>
      <c r="H5537">
        <v>2.4250044925622698E-2</v>
      </c>
    </row>
    <row r="5538" spans="1:8" x14ac:dyDescent="0.25">
      <c r="A5538" t="s">
        <v>5535</v>
      </c>
      <c r="B5538">
        <v>222.16510164115701</v>
      </c>
      <c r="C5538">
        <v>0.63845886339562996</v>
      </c>
      <c r="D5538">
        <f t="shared" si="86"/>
        <v>1.5566653871704617</v>
      </c>
      <c r="E5538">
        <v>0.10525075249867299</v>
      </c>
      <c r="F5538">
        <v>6.0660740967498503</v>
      </c>
      <c r="G5538" s="1">
        <v>1.3107467715091401E-9</v>
      </c>
      <c r="H5538" s="1">
        <v>2.2188802080447001E-8</v>
      </c>
    </row>
    <row r="5539" spans="1:8" x14ac:dyDescent="0.25">
      <c r="A5539" t="s">
        <v>5536</v>
      </c>
      <c r="B5539">
        <v>269.33986140310901</v>
      </c>
      <c r="C5539">
        <v>-0.53294703491444895</v>
      </c>
      <c r="D5539">
        <f t="shared" si="86"/>
        <v>-1.4468817661043314</v>
      </c>
      <c r="E5539">
        <v>9.7739264587115904E-2</v>
      </c>
      <c r="F5539">
        <v>-5.4527424281919901</v>
      </c>
      <c r="G5539" s="1">
        <v>4.95988858088794E-8</v>
      </c>
      <c r="H5539" s="1">
        <v>6.6340975732719697E-7</v>
      </c>
    </row>
    <row r="5540" spans="1:8" x14ac:dyDescent="0.25">
      <c r="A5540" t="s">
        <v>5537</v>
      </c>
      <c r="B5540">
        <v>285.28034740719198</v>
      </c>
      <c r="C5540">
        <v>0.450417970210652</v>
      </c>
      <c r="D5540">
        <f t="shared" si="86"/>
        <v>1.3664360762686232</v>
      </c>
      <c r="E5540">
        <v>8.4434065348502396E-2</v>
      </c>
      <c r="F5540">
        <v>5.3345526873726499</v>
      </c>
      <c r="G5540" s="1">
        <v>9.5780374786554803E-8</v>
      </c>
      <c r="H5540" s="1">
        <v>1.2182356388352299E-6</v>
      </c>
    </row>
    <row r="5541" spans="1:8" x14ac:dyDescent="0.25">
      <c r="A5541" t="s">
        <v>5538</v>
      </c>
      <c r="B5541">
        <v>138.77762447013399</v>
      </c>
      <c r="C5541">
        <v>-0.49399046720315498</v>
      </c>
      <c r="D5541">
        <f t="shared" si="86"/>
        <v>-1.4083349211234926</v>
      </c>
      <c r="E5541">
        <v>0.112161934331082</v>
      </c>
      <c r="F5541">
        <v>-4.4042613044188599</v>
      </c>
      <c r="G5541" s="1">
        <v>1.0614493988712E-5</v>
      </c>
      <c r="H5541" s="1">
        <v>9.1548877681416001E-5</v>
      </c>
    </row>
    <row r="5542" spans="1:8" x14ac:dyDescent="0.25">
      <c r="A5542" t="s">
        <v>5539</v>
      </c>
      <c r="B5542">
        <v>838.30244707524901</v>
      </c>
      <c r="C5542">
        <v>-0.65419895305106901</v>
      </c>
      <c r="D5542">
        <f t="shared" si="86"/>
        <v>-1.5737419006475313</v>
      </c>
      <c r="E5542">
        <v>8.9909305890287894E-2</v>
      </c>
      <c r="F5542">
        <v>-7.2762095822356496</v>
      </c>
      <c r="G5542" s="1">
        <v>3.43330067599618E-13</v>
      </c>
      <c r="H5542" s="1">
        <v>9.5070214199976107E-12</v>
      </c>
    </row>
    <row r="5543" spans="1:8" x14ac:dyDescent="0.25">
      <c r="A5543" t="s">
        <v>5540</v>
      </c>
      <c r="B5543">
        <v>3680.9480373194401</v>
      </c>
      <c r="C5543">
        <v>-0.38656947074030001</v>
      </c>
      <c r="D5543">
        <f t="shared" si="86"/>
        <v>-1.3072811712878434</v>
      </c>
      <c r="E5543">
        <v>0.13202494132467499</v>
      </c>
      <c r="F5543">
        <v>-2.9280033519549198</v>
      </c>
      <c r="G5543">
        <v>3.41146367352538E-3</v>
      </c>
      <c r="H5543">
        <v>1.52775648157574E-2</v>
      </c>
    </row>
    <row r="5544" spans="1:8" x14ac:dyDescent="0.25">
      <c r="A5544" t="s">
        <v>5541</v>
      </c>
      <c r="B5544">
        <v>169.562371552439</v>
      </c>
      <c r="C5544">
        <v>0.35766171798978802</v>
      </c>
      <c r="D5544">
        <f t="shared" si="86"/>
        <v>1.2813474395826261</v>
      </c>
      <c r="E5544">
        <v>0.100867848729356</v>
      </c>
      <c r="F5544">
        <v>3.5458446124835099</v>
      </c>
      <c r="G5544">
        <v>3.91356903776203E-4</v>
      </c>
      <c r="H5544">
        <v>2.3057956494737602E-3</v>
      </c>
    </row>
    <row r="5545" spans="1:8" x14ac:dyDescent="0.25">
      <c r="A5545" t="s">
        <v>5542</v>
      </c>
      <c r="B5545">
        <v>6.3908966130779303</v>
      </c>
      <c r="C5545">
        <v>1.05313637461249</v>
      </c>
      <c r="D5545">
        <f t="shared" si="86"/>
        <v>2.0750360121970965</v>
      </c>
      <c r="E5545">
        <v>0.40144803641225002</v>
      </c>
      <c r="F5545">
        <v>2.6233441917524298</v>
      </c>
      <c r="G5545">
        <v>8.7071260246822293E-3</v>
      </c>
      <c r="H5545">
        <v>3.3859931251487702E-2</v>
      </c>
    </row>
    <row r="5546" spans="1:8" x14ac:dyDescent="0.25">
      <c r="A5546" t="s">
        <v>5543</v>
      </c>
      <c r="B5546">
        <v>2164.3454790124401</v>
      </c>
      <c r="C5546">
        <v>-0.14107050249848199</v>
      </c>
      <c r="D5546">
        <f t="shared" si="86"/>
        <v>-1.1027230502927325</v>
      </c>
      <c r="E5546">
        <v>4.9976902200979501E-2</v>
      </c>
      <c r="F5546">
        <v>-2.8227140195919702</v>
      </c>
      <c r="G5546">
        <v>4.7619027099640903E-3</v>
      </c>
      <c r="H5546">
        <v>2.0301873505659599E-2</v>
      </c>
    </row>
    <row r="5547" spans="1:8" x14ac:dyDescent="0.25">
      <c r="A5547" t="s">
        <v>5544</v>
      </c>
      <c r="B5547">
        <v>2883.0297870331801</v>
      </c>
      <c r="C5547">
        <v>0.57386939736424603</v>
      </c>
      <c r="D5547">
        <f t="shared" si="86"/>
        <v>1.4885104989023099</v>
      </c>
      <c r="E5547">
        <v>5.7812496041185199E-2</v>
      </c>
      <c r="F5547">
        <v>9.9263902557575996</v>
      </c>
      <c r="G5547" s="1">
        <v>3.1961716707970403E-23</v>
      </c>
      <c r="H5547" s="1">
        <v>2.7974788490472501E-21</v>
      </c>
    </row>
    <row r="5548" spans="1:8" x14ac:dyDescent="0.25">
      <c r="A5548" t="s">
        <v>5545</v>
      </c>
      <c r="B5548">
        <v>2483.77774623697</v>
      </c>
      <c r="C5548">
        <v>0.159654041649019</v>
      </c>
      <c r="D5548">
        <f t="shared" si="86"/>
        <v>1.117019244676128</v>
      </c>
      <c r="E5548">
        <v>6.0855567876896402E-2</v>
      </c>
      <c r="F5548">
        <v>2.6234911154223499</v>
      </c>
      <c r="G5548">
        <v>8.7033714997552299E-3</v>
      </c>
      <c r="H5548">
        <v>3.3850901132688502E-2</v>
      </c>
    </row>
    <row r="5549" spans="1:8" x14ac:dyDescent="0.25">
      <c r="A5549" t="s">
        <v>5546</v>
      </c>
      <c r="B5549">
        <v>1161.0941428247299</v>
      </c>
      <c r="C5549">
        <v>0.19221667373241599</v>
      </c>
      <c r="D5549">
        <f t="shared" si="86"/>
        <v>1.1425178250447539</v>
      </c>
      <c r="E5549">
        <v>6.2427250044870798E-2</v>
      </c>
      <c r="F5549">
        <v>3.0790507926307198</v>
      </c>
      <c r="G5549">
        <v>2.0766127396895299E-3</v>
      </c>
      <c r="H5549">
        <v>9.9502255199397892E-3</v>
      </c>
    </row>
    <row r="5550" spans="1:8" x14ac:dyDescent="0.25">
      <c r="A5550" t="s">
        <v>5547</v>
      </c>
      <c r="B5550">
        <v>131.04323145343099</v>
      </c>
      <c r="C5550">
        <v>-0.53952896020329399</v>
      </c>
      <c r="D5550">
        <f t="shared" si="86"/>
        <v>-1.4534978729184913</v>
      </c>
      <c r="E5550">
        <v>0.16185295444596701</v>
      </c>
      <c r="F5550">
        <v>-3.3334514161334701</v>
      </c>
      <c r="G5550">
        <v>8.5775650482298202E-4</v>
      </c>
      <c r="H5550">
        <v>4.6058854173998401E-3</v>
      </c>
    </row>
    <row r="5551" spans="1:8" x14ac:dyDescent="0.25">
      <c r="A5551" t="s">
        <v>5548</v>
      </c>
      <c r="B5551">
        <v>107.13003260688301</v>
      </c>
      <c r="C5551">
        <v>-1.11191002965325</v>
      </c>
      <c r="D5551">
        <f t="shared" si="86"/>
        <v>-2.1613160143905055</v>
      </c>
      <c r="E5551">
        <v>0.14353075721178099</v>
      </c>
      <c r="F5551">
        <v>-7.7468415220063997</v>
      </c>
      <c r="G5551" s="1">
        <v>9.4206409617513207E-15</v>
      </c>
      <c r="H5551" s="1">
        <v>3.1668362334012401E-13</v>
      </c>
    </row>
    <row r="5552" spans="1:8" x14ac:dyDescent="0.25">
      <c r="A5552" t="s">
        <v>5549</v>
      </c>
      <c r="B5552">
        <v>1441.96482438875</v>
      </c>
      <c r="C5552">
        <v>0.34848086120696098</v>
      </c>
      <c r="D5552">
        <f t="shared" si="86"/>
        <v>1.2732192381959513</v>
      </c>
      <c r="E5552">
        <v>5.5946606729949798E-2</v>
      </c>
      <c r="F5552">
        <v>6.2288113895638499</v>
      </c>
      <c r="G5552" s="1">
        <v>4.6998718597536704E-10</v>
      </c>
      <c r="H5552" s="1">
        <v>8.4978861354015893E-9</v>
      </c>
    </row>
    <row r="5553" spans="1:8" x14ac:dyDescent="0.25">
      <c r="A5553" t="s">
        <v>5550</v>
      </c>
      <c r="B5553">
        <v>982.34671311165596</v>
      </c>
      <c r="C5553">
        <v>0.51335968193219705</v>
      </c>
      <c r="D5553">
        <f t="shared" si="86"/>
        <v>1.4273703226493455</v>
      </c>
      <c r="E5553">
        <v>9.8193747972499704E-2</v>
      </c>
      <c r="F5553">
        <v>5.2280281844010004</v>
      </c>
      <c r="G5553" s="1">
        <v>1.71327398129391E-7</v>
      </c>
      <c r="H5553" s="1">
        <v>2.0667733908084498E-6</v>
      </c>
    </row>
    <row r="5554" spans="1:8" x14ac:dyDescent="0.25">
      <c r="A5554" t="s">
        <v>5551</v>
      </c>
      <c r="B5554">
        <v>383.12406247255302</v>
      </c>
      <c r="C5554">
        <v>0.29812530509469798</v>
      </c>
      <c r="D5554">
        <f t="shared" si="86"/>
        <v>1.2295456546488155</v>
      </c>
      <c r="E5554">
        <v>9.3330579713655895E-2</v>
      </c>
      <c r="F5554">
        <v>3.1942939389143898</v>
      </c>
      <c r="G5554">
        <v>1.40173314706209E-3</v>
      </c>
      <c r="H5554">
        <v>7.0525351780649998E-3</v>
      </c>
    </row>
    <row r="5555" spans="1:8" x14ac:dyDescent="0.25">
      <c r="A5555" t="s">
        <v>5552</v>
      </c>
      <c r="B5555">
        <v>565.64414727700898</v>
      </c>
      <c r="C5555">
        <v>0.41155184275505902</v>
      </c>
      <c r="D5555">
        <f t="shared" si="86"/>
        <v>1.3301157911510766</v>
      </c>
      <c r="E5555">
        <v>0.107664263766739</v>
      </c>
      <c r="F5555">
        <v>3.8225482472690402</v>
      </c>
      <c r="G5555">
        <v>1.3207962481647301E-4</v>
      </c>
      <c r="H5555">
        <v>8.7800441453245604E-4</v>
      </c>
    </row>
    <row r="5556" spans="1:8" x14ac:dyDescent="0.25">
      <c r="A5556" t="s">
        <v>5553</v>
      </c>
      <c r="B5556">
        <v>1499.0605573958001</v>
      </c>
      <c r="C5556">
        <v>-0.20645327981147499</v>
      </c>
      <c r="D5556">
        <f t="shared" si="86"/>
        <v>-1.1538480752069891</v>
      </c>
      <c r="E5556">
        <v>8.3750381818671907E-2</v>
      </c>
      <c r="F5556">
        <v>-2.46510255031991</v>
      </c>
      <c r="G5556">
        <v>1.3697404245951301E-2</v>
      </c>
      <c r="H5556">
        <v>4.9209038786914003E-2</v>
      </c>
    </row>
    <row r="5557" spans="1:8" x14ac:dyDescent="0.25">
      <c r="A5557" t="s">
        <v>5554</v>
      </c>
      <c r="B5557">
        <v>2606.0061360568202</v>
      </c>
      <c r="C5557">
        <v>0.51939473714830398</v>
      </c>
      <c r="D5557">
        <f t="shared" si="86"/>
        <v>1.4333537780020202</v>
      </c>
      <c r="E5557">
        <v>4.8275815476846E-2</v>
      </c>
      <c r="F5557">
        <v>10.7589013674438</v>
      </c>
      <c r="G5557" s="1">
        <v>5.3807806540873798E-27</v>
      </c>
      <c r="H5557" s="1">
        <v>6.2639708579996496E-25</v>
      </c>
    </row>
    <row r="5558" spans="1:8" x14ac:dyDescent="0.25">
      <c r="A5558" t="s">
        <v>5555</v>
      </c>
      <c r="B5558">
        <v>411.49045812006699</v>
      </c>
      <c r="C5558">
        <v>0.20778537073582001</v>
      </c>
      <c r="D5558">
        <f t="shared" si="86"/>
        <v>1.1549139556051509</v>
      </c>
      <c r="E5558">
        <v>6.9882346249350899E-2</v>
      </c>
      <c r="F5558">
        <v>2.9733599669709201</v>
      </c>
      <c r="G5558">
        <v>2.9455877894728599E-3</v>
      </c>
      <c r="H5558">
        <v>1.34746671778596E-2</v>
      </c>
    </row>
    <row r="5559" spans="1:8" x14ac:dyDescent="0.25">
      <c r="A5559" t="s">
        <v>5556</v>
      </c>
      <c r="B5559">
        <v>3669.41208462654</v>
      </c>
      <c r="C5559">
        <v>0.24474420624432999</v>
      </c>
      <c r="D5559">
        <f t="shared" si="86"/>
        <v>1.1848826693955312</v>
      </c>
      <c r="E5559">
        <v>8.2977882852115506E-2</v>
      </c>
      <c r="F5559">
        <v>2.9495113376237501</v>
      </c>
      <c r="G5559">
        <v>3.1827689491851999E-3</v>
      </c>
      <c r="H5559">
        <v>1.43704997720949E-2</v>
      </c>
    </row>
    <row r="5560" spans="1:8" x14ac:dyDescent="0.25">
      <c r="A5560" t="s">
        <v>5557</v>
      </c>
      <c r="B5560">
        <v>12936.883679037999</v>
      </c>
      <c r="C5560">
        <v>-0.90665228212581495</v>
      </c>
      <c r="D5560">
        <f t="shared" si="86"/>
        <v>-1.8746903012322813</v>
      </c>
      <c r="E5560">
        <v>6.3843762120583306E-2</v>
      </c>
      <c r="F5560">
        <v>-14.2011098972112</v>
      </c>
      <c r="G5560" s="1">
        <v>9.0172833026954095E-46</v>
      </c>
      <c r="H5560" s="1">
        <v>3.4933842460540602E-43</v>
      </c>
    </row>
    <row r="5561" spans="1:8" x14ac:dyDescent="0.25">
      <c r="A5561" t="s">
        <v>5558</v>
      </c>
      <c r="B5561">
        <v>7177.1502504891396</v>
      </c>
      <c r="C5561">
        <v>-0.38732080274314401</v>
      </c>
      <c r="D5561">
        <f t="shared" si="86"/>
        <v>-1.3079621592684534</v>
      </c>
      <c r="E5561">
        <v>7.0259811175520201E-2</v>
      </c>
      <c r="F5561">
        <v>-5.5126934767239204</v>
      </c>
      <c r="G5561" s="1">
        <v>3.5338337740002102E-8</v>
      </c>
      <c r="H5561" s="1">
        <v>4.8553232411147101E-7</v>
      </c>
    </row>
    <row r="5562" spans="1:8" x14ac:dyDescent="0.25">
      <c r="A5562" t="s">
        <v>5559</v>
      </c>
      <c r="B5562">
        <v>612.48782007421505</v>
      </c>
      <c r="C5562">
        <v>-0.87802276388828204</v>
      </c>
      <c r="D5562">
        <f t="shared" si="86"/>
        <v>-1.837854765734221</v>
      </c>
      <c r="E5562">
        <v>0.112718627652101</v>
      </c>
      <c r="F5562">
        <v>-7.7895089940080204</v>
      </c>
      <c r="G5562" s="1">
        <v>6.7270094176926999E-15</v>
      </c>
      <c r="H5562" s="1">
        <v>2.31738610144189E-13</v>
      </c>
    </row>
    <row r="5563" spans="1:8" x14ac:dyDescent="0.25">
      <c r="A5563" t="s">
        <v>5560</v>
      </c>
      <c r="B5563">
        <v>236.42279819252499</v>
      </c>
      <c r="C5563">
        <v>0.20710906134867901</v>
      </c>
      <c r="D5563">
        <f t="shared" si="86"/>
        <v>1.1543726796749738</v>
      </c>
      <c r="E5563">
        <v>7.4181059327048507E-2</v>
      </c>
      <c r="F5563">
        <v>2.79193992681581</v>
      </c>
      <c r="G5563">
        <v>5.2393082182488502E-3</v>
      </c>
      <c r="H5563">
        <v>2.2023360336829698E-2</v>
      </c>
    </row>
    <row r="5564" spans="1:8" x14ac:dyDescent="0.25">
      <c r="A5564" t="s">
        <v>5561</v>
      </c>
      <c r="B5564">
        <v>115.932110868988</v>
      </c>
      <c r="C5564">
        <v>-1.03748572497222</v>
      </c>
      <c r="D5564">
        <f t="shared" si="86"/>
        <v>-2.0526472573612815</v>
      </c>
      <c r="E5564">
        <v>0.15110814264636199</v>
      </c>
      <c r="F5564">
        <v>-6.8658492309064298</v>
      </c>
      <c r="G5564" s="1">
        <v>6.6096853573964596E-12</v>
      </c>
      <c r="H5564" s="1">
        <v>1.51665640905175E-10</v>
      </c>
    </row>
    <row r="5565" spans="1:8" x14ac:dyDescent="0.25">
      <c r="A5565" t="s">
        <v>5562</v>
      </c>
      <c r="B5565">
        <v>2106.40526836563</v>
      </c>
      <c r="C5565">
        <v>-0.30606686990238502</v>
      </c>
      <c r="D5565">
        <f t="shared" si="86"/>
        <v>-1.2363325644533001</v>
      </c>
      <c r="E5565">
        <v>6.5136305495604896E-2</v>
      </c>
      <c r="F5565">
        <v>-4.69886751441617</v>
      </c>
      <c r="G5565" s="1">
        <v>2.61608083974641E-6</v>
      </c>
      <c r="H5565" s="1">
        <v>2.57811603022882E-5</v>
      </c>
    </row>
    <row r="5566" spans="1:8" x14ac:dyDescent="0.25">
      <c r="A5566" t="s">
        <v>5563</v>
      </c>
      <c r="B5566">
        <v>49.823420751103797</v>
      </c>
      <c r="C5566">
        <v>0.58668123486625101</v>
      </c>
      <c r="D5566">
        <f t="shared" si="86"/>
        <v>1.5017880684736533</v>
      </c>
      <c r="E5566">
        <v>0.183228968831884</v>
      </c>
      <c r="F5566">
        <v>3.2019021806783399</v>
      </c>
      <c r="G5566">
        <v>1.36523349657033E-3</v>
      </c>
      <c r="H5566">
        <v>6.8953190833404799E-3</v>
      </c>
    </row>
    <row r="5567" spans="1:8" x14ac:dyDescent="0.25">
      <c r="A5567" t="s">
        <v>5564</v>
      </c>
      <c r="B5567">
        <v>979.15864987729299</v>
      </c>
      <c r="C5567">
        <v>0.19555802606738801</v>
      </c>
      <c r="D5567">
        <f t="shared" si="86"/>
        <v>1.1451670189012004</v>
      </c>
      <c r="E5567">
        <v>4.3999718443666097E-2</v>
      </c>
      <c r="F5567">
        <v>4.4445290330156499</v>
      </c>
      <c r="G5567" s="1">
        <v>8.8084612986991508E-6</v>
      </c>
      <c r="H5567" s="1">
        <v>7.7672222914499398E-5</v>
      </c>
    </row>
    <row r="5568" spans="1:8" x14ac:dyDescent="0.25">
      <c r="A5568" t="s">
        <v>5565</v>
      </c>
      <c r="B5568">
        <v>1042.4280246963201</v>
      </c>
      <c r="C5568">
        <v>0.27989635015247599</v>
      </c>
      <c r="D5568">
        <f t="shared" si="86"/>
        <v>1.2141076541833167</v>
      </c>
      <c r="E5568">
        <v>0.11351608649586099</v>
      </c>
      <c r="F5568">
        <v>2.4656976715162</v>
      </c>
      <c r="G5568">
        <v>1.3674669942595599E-2</v>
      </c>
      <c r="H5568">
        <v>4.9160450231219399E-2</v>
      </c>
    </row>
    <row r="5569" spans="1:8" x14ac:dyDescent="0.25">
      <c r="A5569" t="s">
        <v>5566</v>
      </c>
      <c r="B5569">
        <v>6093.0467128761302</v>
      </c>
      <c r="C5569">
        <v>0.68475044032921994</v>
      </c>
      <c r="D5569">
        <f t="shared" si="86"/>
        <v>1.6074239027058144</v>
      </c>
      <c r="E5569">
        <v>9.05236191565717E-2</v>
      </c>
      <c r="F5569">
        <v>7.5643290304694997</v>
      </c>
      <c r="G5569" s="1">
        <v>3.8987174384023898E-14</v>
      </c>
      <c r="H5569" s="1">
        <v>1.2235656109472199E-12</v>
      </c>
    </row>
    <row r="5570" spans="1:8" x14ac:dyDescent="0.25">
      <c r="A5570" t="s">
        <v>5567</v>
      </c>
      <c r="B5570">
        <v>840.80334470717696</v>
      </c>
      <c r="C5570">
        <v>-0.24058892496829901</v>
      </c>
      <c r="D5570">
        <f t="shared" ref="D5570:D5633" si="87">IF(POWER(2,C5570)&gt;1,POWER(2, C5570),-1/POWER(2,C5570))</f>
        <v>-1.1814748548412959</v>
      </c>
      <c r="E5570">
        <v>5.9988267183126998E-2</v>
      </c>
      <c r="F5570">
        <v>-4.0105996766642704</v>
      </c>
      <c r="G5570" s="1">
        <v>6.0564724786877601E-5</v>
      </c>
      <c r="H5570">
        <v>4.4038940805030499E-4</v>
      </c>
    </row>
    <row r="5571" spans="1:8" x14ac:dyDescent="0.25">
      <c r="A5571" t="s">
        <v>5568</v>
      </c>
      <c r="B5571">
        <v>7.4389209710041504</v>
      </c>
      <c r="C5571">
        <v>1.6811624877986</v>
      </c>
      <c r="D5571">
        <f t="shared" si="87"/>
        <v>3.2068624796361194</v>
      </c>
      <c r="E5571">
        <v>0.52112272501258505</v>
      </c>
      <c r="F5571">
        <v>3.2260394857238199</v>
      </c>
      <c r="G5571">
        <v>1.25516039534962E-3</v>
      </c>
      <c r="H5571">
        <v>6.4356585946848E-3</v>
      </c>
    </row>
    <row r="5572" spans="1:8" x14ac:dyDescent="0.25">
      <c r="A5572" t="s">
        <v>5569</v>
      </c>
      <c r="B5572">
        <v>107.855338865392</v>
      </c>
      <c r="C5572">
        <v>0.381724810843315</v>
      </c>
      <c r="D5572">
        <f t="shared" si="87"/>
        <v>1.3028986021963065</v>
      </c>
      <c r="E5572">
        <v>0.15195490573771001</v>
      </c>
      <c r="F5572">
        <v>2.5120927092818799</v>
      </c>
      <c r="G5572">
        <v>1.20017554442101E-2</v>
      </c>
      <c r="H5572">
        <v>4.41165787303738E-2</v>
      </c>
    </row>
    <row r="5573" spans="1:8" x14ac:dyDescent="0.25">
      <c r="A5573" t="s">
        <v>5570</v>
      </c>
      <c r="B5573">
        <v>1109.4277370525699</v>
      </c>
      <c r="C5573">
        <v>0.14115563151254401</v>
      </c>
      <c r="D5573">
        <f t="shared" si="87"/>
        <v>1.1027881205210548</v>
      </c>
      <c r="E5573">
        <v>4.8297936133897497E-2</v>
      </c>
      <c r="F5573">
        <v>2.92260172611133</v>
      </c>
      <c r="G5573">
        <v>3.4712021095075801E-3</v>
      </c>
      <c r="H5573">
        <v>1.5501029526054999E-2</v>
      </c>
    </row>
    <row r="5574" spans="1:8" x14ac:dyDescent="0.25">
      <c r="A5574" t="s">
        <v>5571</v>
      </c>
      <c r="B5574">
        <v>1286.70017147515</v>
      </c>
      <c r="C5574">
        <v>-0.37853455079279802</v>
      </c>
      <c r="D5574">
        <f t="shared" si="87"/>
        <v>-1.3000206599709463</v>
      </c>
      <c r="E5574">
        <v>9.0319035450946494E-2</v>
      </c>
      <c r="F5574">
        <v>-4.1910827424456398</v>
      </c>
      <c r="G5574" s="1">
        <v>2.7762638228007E-5</v>
      </c>
      <c r="H5574">
        <v>2.1710346346931201E-4</v>
      </c>
    </row>
    <row r="5575" spans="1:8" x14ac:dyDescent="0.25">
      <c r="A5575" t="s">
        <v>5572</v>
      </c>
      <c r="B5575">
        <v>162.561168300578</v>
      </c>
      <c r="C5575">
        <v>-0.59578784601839996</v>
      </c>
      <c r="D5575">
        <f t="shared" si="87"/>
        <v>-1.5112976697065621</v>
      </c>
      <c r="E5575">
        <v>0.106768222917572</v>
      </c>
      <c r="F5575">
        <v>-5.5801982063367497</v>
      </c>
      <c r="G5575" s="1">
        <v>2.4024465807085699E-8</v>
      </c>
      <c r="H5575" s="1">
        <v>3.3714143465145503E-7</v>
      </c>
    </row>
    <row r="5576" spans="1:8" x14ac:dyDescent="0.25">
      <c r="A5576" t="s">
        <v>5573</v>
      </c>
      <c r="B5576">
        <v>1488.29977931195</v>
      </c>
      <c r="C5576">
        <v>0.183358101843378</v>
      </c>
      <c r="D5576">
        <f t="shared" si="87"/>
        <v>1.135523923831369</v>
      </c>
      <c r="E5576">
        <v>5.9890239707708397E-2</v>
      </c>
      <c r="F5576">
        <v>3.0615690092116701</v>
      </c>
      <c r="G5576">
        <v>2.2018023130716299E-3</v>
      </c>
      <c r="H5576">
        <v>1.0485118779759601E-2</v>
      </c>
    </row>
    <row r="5577" spans="1:8" x14ac:dyDescent="0.25">
      <c r="A5577" t="s">
        <v>5574</v>
      </c>
      <c r="B5577">
        <v>698.63010094597701</v>
      </c>
      <c r="C5577">
        <v>-0.376191427070665</v>
      </c>
      <c r="D5577">
        <f t="shared" si="87"/>
        <v>-1.2979109716016759</v>
      </c>
      <c r="E5577">
        <v>6.7799954904937093E-2</v>
      </c>
      <c r="F5577">
        <v>-5.5485498124316903</v>
      </c>
      <c r="G5577" s="1">
        <v>2.8804882054169601E-8</v>
      </c>
      <c r="H5577" s="1">
        <v>3.9995121780501498E-7</v>
      </c>
    </row>
    <row r="5578" spans="1:8" x14ac:dyDescent="0.25">
      <c r="A5578" t="s">
        <v>5575</v>
      </c>
      <c r="B5578">
        <v>279.48541353497899</v>
      </c>
      <c r="C5578">
        <v>-0.28434736303928798</v>
      </c>
      <c r="D5578">
        <f t="shared" si="87"/>
        <v>-1.2178592118472575</v>
      </c>
      <c r="E5578">
        <v>9.0158940005072699E-2</v>
      </c>
      <c r="F5578">
        <v>-3.1538454536321101</v>
      </c>
      <c r="G5578">
        <v>1.6113439302689299E-3</v>
      </c>
      <c r="H5578">
        <v>7.9735152333027595E-3</v>
      </c>
    </row>
    <row r="5579" spans="1:8" x14ac:dyDescent="0.25">
      <c r="A5579" t="s">
        <v>5576</v>
      </c>
      <c r="B5579">
        <v>1557.7322811408101</v>
      </c>
      <c r="C5579">
        <v>-0.72005512906865199</v>
      </c>
      <c r="D5579">
        <f t="shared" si="87"/>
        <v>-1.6472449787776287</v>
      </c>
      <c r="E5579">
        <v>6.7294154677130597E-2</v>
      </c>
      <c r="F5579">
        <v>-10.700114036997601</v>
      </c>
      <c r="G5579" s="1">
        <v>1.01653037580167E-26</v>
      </c>
      <c r="H5579" s="1">
        <v>1.13851402089787E-24</v>
      </c>
    </row>
    <row r="5580" spans="1:8" x14ac:dyDescent="0.25">
      <c r="A5580" t="s">
        <v>5577</v>
      </c>
      <c r="B5580">
        <v>32.271676429783398</v>
      </c>
      <c r="C5580">
        <v>-1.2875251030456301</v>
      </c>
      <c r="D5580">
        <f t="shared" si="87"/>
        <v>-2.4410893511825424</v>
      </c>
      <c r="E5580">
        <v>0.24049260373558901</v>
      </c>
      <c r="F5580">
        <v>-5.35369937805324</v>
      </c>
      <c r="G5580" s="1">
        <v>8.6173984855735505E-8</v>
      </c>
      <c r="H5580" s="1">
        <v>1.1049721161751199E-6</v>
      </c>
    </row>
    <row r="5581" spans="1:8" x14ac:dyDescent="0.25">
      <c r="A5581" t="s">
        <v>5578</v>
      </c>
      <c r="B5581">
        <v>754.35038449005503</v>
      </c>
      <c r="C5581">
        <v>-0.34332763705466901</v>
      </c>
      <c r="D5581">
        <f t="shared" si="87"/>
        <v>-1.2686794846123512</v>
      </c>
      <c r="E5581">
        <v>6.1860394070255599E-2</v>
      </c>
      <c r="F5581">
        <v>-5.5500396047388101</v>
      </c>
      <c r="G5581" s="1">
        <v>2.8560488933920299E-8</v>
      </c>
      <c r="H5581" s="1">
        <v>3.96790990291831E-7</v>
      </c>
    </row>
    <row r="5582" spans="1:8" x14ac:dyDescent="0.25">
      <c r="A5582" t="s">
        <v>5579</v>
      </c>
      <c r="B5582">
        <v>314.10339681073401</v>
      </c>
      <c r="C5582">
        <v>-0.38314589747137201</v>
      </c>
      <c r="D5582">
        <f t="shared" si="87"/>
        <v>-1.3041826185186931</v>
      </c>
      <c r="E5582">
        <v>7.8685158879532605E-2</v>
      </c>
      <c r="F5582">
        <v>-4.8693540551652204</v>
      </c>
      <c r="G5582" s="1">
        <v>1.11963640892579E-6</v>
      </c>
      <c r="H5582" s="1">
        <v>1.17858563989908E-5</v>
      </c>
    </row>
    <row r="5583" spans="1:8" x14ac:dyDescent="0.25">
      <c r="A5583" t="s">
        <v>5580</v>
      </c>
      <c r="B5583">
        <v>1343.3762882605999</v>
      </c>
      <c r="C5583">
        <v>0.279894243009707</v>
      </c>
      <c r="D5583">
        <f t="shared" si="87"/>
        <v>1.2141058809074521</v>
      </c>
      <c r="E5583">
        <v>5.6595762308601298E-2</v>
      </c>
      <c r="F5583">
        <v>4.9454982421390499</v>
      </c>
      <c r="G5583" s="1">
        <v>7.59493559049999E-7</v>
      </c>
      <c r="H5583" s="1">
        <v>8.2331888933346598E-6</v>
      </c>
    </row>
    <row r="5584" spans="1:8" x14ac:dyDescent="0.25">
      <c r="A5584" t="s">
        <v>5581</v>
      </c>
      <c r="B5584">
        <v>91.546390825483599</v>
      </c>
      <c r="C5584">
        <v>0.53148775314951502</v>
      </c>
      <c r="D5584">
        <f t="shared" si="87"/>
        <v>1.4454189894011011</v>
      </c>
      <c r="E5584">
        <v>0.167920365925738</v>
      </c>
      <c r="F5584">
        <v>3.1651178832266398</v>
      </c>
      <c r="G5584">
        <v>1.55020131067886E-3</v>
      </c>
      <c r="H5584">
        <v>7.7141203145846904E-3</v>
      </c>
    </row>
    <row r="5585" spans="1:8" x14ac:dyDescent="0.25">
      <c r="A5585" t="s">
        <v>5582</v>
      </c>
      <c r="B5585">
        <v>333.39133906799702</v>
      </c>
      <c r="C5585">
        <v>0.64393795456984804</v>
      </c>
      <c r="D5585">
        <f t="shared" si="87"/>
        <v>1.5625885572551079</v>
      </c>
      <c r="E5585">
        <v>7.0200523567211001E-2</v>
      </c>
      <c r="F5585">
        <v>9.1728369226952093</v>
      </c>
      <c r="G5585" s="1">
        <v>4.6073114174617198E-20</v>
      </c>
      <c r="H5585" s="1">
        <v>2.7634513557729799E-18</v>
      </c>
    </row>
    <row r="5586" spans="1:8" x14ac:dyDescent="0.25">
      <c r="A5586" t="s">
        <v>5583</v>
      </c>
      <c r="B5586">
        <v>1738.3742917954601</v>
      </c>
      <c r="C5586">
        <v>0.28700955659586302</v>
      </c>
      <c r="D5586">
        <f t="shared" si="87"/>
        <v>1.2201085924003081</v>
      </c>
      <c r="E5586">
        <v>0.112022682027018</v>
      </c>
      <c r="F5586">
        <v>2.5620664619209901</v>
      </c>
      <c r="G5586">
        <v>1.0405140463830599E-2</v>
      </c>
      <c r="H5586">
        <v>3.9336790824067498E-2</v>
      </c>
    </row>
    <row r="5587" spans="1:8" x14ac:dyDescent="0.25">
      <c r="A5587" t="s">
        <v>5584</v>
      </c>
      <c r="B5587">
        <v>91.164685885511901</v>
      </c>
      <c r="C5587">
        <v>0.54570669129635196</v>
      </c>
      <c r="D5587">
        <f t="shared" si="87"/>
        <v>1.4597352074111254</v>
      </c>
      <c r="E5587">
        <v>0.21349680585842601</v>
      </c>
      <c r="F5587">
        <v>2.5560414784763701</v>
      </c>
      <c r="G5587">
        <v>1.0587049805321999E-2</v>
      </c>
      <c r="H5587">
        <v>3.9826991563095902E-2</v>
      </c>
    </row>
    <row r="5588" spans="1:8" x14ac:dyDescent="0.25">
      <c r="A5588" t="s">
        <v>5585</v>
      </c>
      <c r="B5588">
        <v>1057.6822390704201</v>
      </c>
      <c r="C5588">
        <v>0.27995682039025899</v>
      </c>
      <c r="D5588">
        <f t="shared" si="87"/>
        <v>1.2141585442987741</v>
      </c>
      <c r="E5588">
        <v>8.6640803790677706E-2</v>
      </c>
      <c r="F5588">
        <v>3.2312352626209302</v>
      </c>
      <c r="G5588">
        <v>1.2325644373573101E-3</v>
      </c>
      <c r="H5588">
        <v>6.3333054067012604E-3</v>
      </c>
    </row>
    <row r="5589" spans="1:8" x14ac:dyDescent="0.25">
      <c r="A5589" t="s">
        <v>5586</v>
      </c>
      <c r="B5589">
        <v>2095.8219385541602</v>
      </c>
      <c r="C5589">
        <v>-0.54366624946987596</v>
      </c>
      <c r="D5589">
        <f t="shared" si="87"/>
        <v>-1.457672124505901</v>
      </c>
      <c r="E5589">
        <v>7.6855820466431995E-2</v>
      </c>
      <c r="F5589">
        <v>-7.07384614685534</v>
      </c>
      <c r="G5589" s="1">
        <v>1.5069736136777201E-12</v>
      </c>
      <c r="H5589" s="1">
        <v>3.7685503109451799E-11</v>
      </c>
    </row>
    <row r="5590" spans="1:8" x14ac:dyDescent="0.25">
      <c r="A5590" t="s">
        <v>5587</v>
      </c>
      <c r="B5590">
        <v>174.668607948295</v>
      </c>
      <c r="C5590">
        <v>-0.85788909474436104</v>
      </c>
      <c r="D5590">
        <f t="shared" si="87"/>
        <v>-1.812384546536389</v>
      </c>
      <c r="E5590">
        <v>9.9142017271160399E-2</v>
      </c>
      <c r="F5590">
        <v>-8.6531333369783408</v>
      </c>
      <c r="G5590" s="1">
        <v>5.0104428550457399E-18</v>
      </c>
      <c r="H5590" s="1">
        <v>2.4313508326579298E-16</v>
      </c>
    </row>
    <row r="5591" spans="1:8" x14ac:dyDescent="0.25">
      <c r="A5591" t="s">
        <v>5588</v>
      </c>
      <c r="B5591">
        <v>1794.20138607695</v>
      </c>
      <c r="C5591">
        <v>-0.62279093930626295</v>
      </c>
      <c r="D5591">
        <f t="shared" si="87"/>
        <v>-1.5398511927285776</v>
      </c>
      <c r="E5591">
        <v>4.7122918407583897E-2</v>
      </c>
      <c r="F5591">
        <v>-13.2163066370276</v>
      </c>
      <c r="G5591" s="1">
        <v>7.0648730457813201E-40</v>
      </c>
      <c r="H5591" s="1">
        <v>1.7574429454516199E-37</v>
      </c>
    </row>
    <row r="5592" spans="1:8" x14ac:dyDescent="0.25">
      <c r="A5592" t="s">
        <v>5589</v>
      </c>
      <c r="B5592">
        <v>23.943135397216501</v>
      </c>
      <c r="C5592">
        <v>-0.74819699423271802</v>
      </c>
      <c r="D5592">
        <f t="shared" si="87"/>
        <v>-1.679692325493451</v>
      </c>
      <c r="E5592">
        <v>0.29623964849642198</v>
      </c>
      <c r="F5592">
        <v>-2.52564772484111</v>
      </c>
      <c r="G5592">
        <v>1.15485217430555E-2</v>
      </c>
      <c r="H5592">
        <v>4.2749791013766997E-2</v>
      </c>
    </row>
    <row r="5593" spans="1:8" x14ac:dyDescent="0.25">
      <c r="A5593" t="s">
        <v>5590</v>
      </c>
      <c r="B5593">
        <v>2302.5061077195001</v>
      </c>
      <c r="C5593">
        <v>-0.50452485852334095</v>
      </c>
      <c r="D5593">
        <f t="shared" si="87"/>
        <v>-1.4186560548479152</v>
      </c>
      <c r="E5593">
        <v>9.1547986103924894E-2</v>
      </c>
      <c r="F5593">
        <v>-5.5110426782147499</v>
      </c>
      <c r="G5593" s="1">
        <v>3.5671420865345598E-8</v>
      </c>
      <c r="H5593" s="1">
        <v>4.8953949935531101E-7</v>
      </c>
    </row>
    <row r="5594" spans="1:8" x14ac:dyDescent="0.25">
      <c r="A5594" t="s">
        <v>5591</v>
      </c>
      <c r="B5594">
        <v>3919.8301312338299</v>
      </c>
      <c r="C5594">
        <v>0.116438398859239</v>
      </c>
      <c r="D5594">
        <f t="shared" si="87"/>
        <v>1.0840553340412908</v>
      </c>
      <c r="E5594">
        <v>4.4774437789516598E-2</v>
      </c>
      <c r="F5594">
        <v>2.6005552410643999</v>
      </c>
      <c r="G5594">
        <v>9.3073032859610095E-3</v>
      </c>
      <c r="H5594">
        <v>3.58050124131256E-2</v>
      </c>
    </row>
    <row r="5595" spans="1:8" x14ac:dyDescent="0.25">
      <c r="A5595" t="s">
        <v>5592</v>
      </c>
      <c r="B5595">
        <v>140.314210603992</v>
      </c>
      <c r="C5595">
        <v>0.368431552670545</v>
      </c>
      <c r="D5595">
        <f t="shared" si="87"/>
        <v>1.2909485935305489</v>
      </c>
      <c r="E5595">
        <v>0.141849152025664</v>
      </c>
      <c r="F5595">
        <v>2.5973475865677802</v>
      </c>
      <c r="G5595">
        <v>9.3946802913079004E-3</v>
      </c>
      <c r="H5595">
        <v>3.6088277738002002E-2</v>
      </c>
    </row>
    <row r="5596" spans="1:8" x14ac:dyDescent="0.25">
      <c r="A5596" t="s">
        <v>5593</v>
      </c>
      <c r="B5596">
        <v>345.30158392000197</v>
      </c>
      <c r="C5596">
        <v>-0.41198841467351099</v>
      </c>
      <c r="D5596">
        <f t="shared" si="87"/>
        <v>-1.3305183565278076</v>
      </c>
      <c r="E5596">
        <v>9.62559723610759E-2</v>
      </c>
      <c r="F5596">
        <v>-4.2801335290454299</v>
      </c>
      <c r="G5596" s="1">
        <v>1.8678121441610999E-5</v>
      </c>
      <c r="H5596">
        <v>1.5225987095831301E-4</v>
      </c>
    </row>
    <row r="5597" spans="1:8" x14ac:dyDescent="0.25">
      <c r="A5597" t="s">
        <v>5594</v>
      </c>
      <c r="B5597">
        <v>1154.2864398627401</v>
      </c>
      <c r="C5597">
        <v>-0.951213102298747</v>
      </c>
      <c r="D5597">
        <f t="shared" si="87"/>
        <v>-1.9334977724252926</v>
      </c>
      <c r="E5597">
        <v>7.0515439139532607E-2</v>
      </c>
      <c r="F5597">
        <v>-13.4894303135024</v>
      </c>
      <c r="G5597" s="1">
        <v>1.80489765985387E-41</v>
      </c>
      <c r="H5597" s="1">
        <v>5.1765227087223299E-39</v>
      </c>
    </row>
    <row r="5598" spans="1:8" x14ac:dyDescent="0.25">
      <c r="A5598" t="s">
        <v>5595</v>
      </c>
      <c r="B5598">
        <v>2457.59278263539</v>
      </c>
      <c r="C5598">
        <v>0.46424045896927701</v>
      </c>
      <c r="D5598">
        <f t="shared" si="87"/>
        <v>1.3795908438402091</v>
      </c>
      <c r="E5598">
        <v>5.16020965317317E-2</v>
      </c>
      <c r="F5598">
        <v>8.9965425858967194</v>
      </c>
      <c r="G5598" s="1">
        <v>2.3293770290942502E-19</v>
      </c>
      <c r="H5598" s="1">
        <v>1.3075495950488201E-17</v>
      </c>
    </row>
    <row r="5599" spans="1:8" x14ac:dyDescent="0.25">
      <c r="A5599" t="s">
        <v>5596</v>
      </c>
      <c r="B5599">
        <v>235.345146571264</v>
      </c>
      <c r="C5599">
        <v>-0.40801287675036302</v>
      </c>
      <c r="D5599">
        <f t="shared" si="87"/>
        <v>-1.3268569833840362</v>
      </c>
      <c r="E5599">
        <v>0.12855366508612601</v>
      </c>
      <c r="F5599">
        <v>-3.1738719893906699</v>
      </c>
      <c r="G5599">
        <v>1.50420015128423E-3</v>
      </c>
      <c r="H5599">
        <v>7.5111114760994602E-3</v>
      </c>
    </row>
    <row r="5600" spans="1:8" x14ac:dyDescent="0.25">
      <c r="A5600" t="s">
        <v>5597</v>
      </c>
      <c r="B5600">
        <v>22.818200063943198</v>
      </c>
      <c r="C5600">
        <v>-0.82207385089221896</v>
      </c>
      <c r="D5600">
        <f t="shared" si="87"/>
        <v>-1.7679455601269902</v>
      </c>
      <c r="E5600">
        <v>0.28565243211482899</v>
      </c>
      <c r="F5600">
        <v>-2.8778815037771301</v>
      </c>
      <c r="G5600">
        <v>4.0035549255380797E-3</v>
      </c>
      <c r="H5600">
        <v>1.75174986114267E-2</v>
      </c>
    </row>
    <row r="5601" spans="1:8" x14ac:dyDescent="0.25">
      <c r="A5601" t="s">
        <v>5598</v>
      </c>
      <c r="B5601">
        <v>5394.9061911328499</v>
      </c>
      <c r="C5601">
        <v>0.38037799577014703</v>
      </c>
      <c r="D5601">
        <f t="shared" si="87"/>
        <v>1.3016828604009378</v>
      </c>
      <c r="E5601">
        <v>6.3286777597822405E-2</v>
      </c>
      <c r="F5601">
        <v>6.0103865326717898</v>
      </c>
      <c r="G5601" s="1">
        <v>1.85081510493346E-9</v>
      </c>
      <c r="H5601" s="1">
        <v>3.08234408455163E-8</v>
      </c>
    </row>
    <row r="5602" spans="1:8" x14ac:dyDescent="0.25">
      <c r="A5602" t="s">
        <v>5599</v>
      </c>
      <c r="B5602">
        <v>116.341272091783</v>
      </c>
      <c r="C5602">
        <v>1.02959619975446</v>
      </c>
      <c r="D5602">
        <f t="shared" si="87"/>
        <v>2.0414527830958251</v>
      </c>
      <c r="E5602">
        <v>0.171617428494446</v>
      </c>
      <c r="F5602">
        <v>5.9993685302642703</v>
      </c>
      <c r="G5602" s="1">
        <v>1.9808633169118498E-9</v>
      </c>
      <c r="H5602" s="1">
        <v>3.2735497835846697E-8</v>
      </c>
    </row>
    <row r="5603" spans="1:8" x14ac:dyDescent="0.25">
      <c r="A5603" t="s">
        <v>5600</v>
      </c>
      <c r="B5603">
        <v>1624.45490027498</v>
      </c>
      <c r="C5603">
        <v>-0.168322747175254</v>
      </c>
      <c r="D5603">
        <f t="shared" si="87"/>
        <v>-1.1237512707652435</v>
      </c>
      <c r="E5603">
        <v>4.8345612539837997E-2</v>
      </c>
      <c r="F5603">
        <v>-3.4816550733854301</v>
      </c>
      <c r="G5603">
        <v>4.9832514407476295E-4</v>
      </c>
      <c r="H5603">
        <v>2.8528148751877E-3</v>
      </c>
    </row>
    <row r="5604" spans="1:8" x14ac:dyDescent="0.25">
      <c r="A5604" t="s">
        <v>5601</v>
      </c>
      <c r="B5604">
        <v>1705.0432519624701</v>
      </c>
      <c r="C5604">
        <v>0.25151831866397101</v>
      </c>
      <c r="D5604">
        <f t="shared" si="87"/>
        <v>1.1904593171390214</v>
      </c>
      <c r="E5604">
        <v>5.1871857978368803E-2</v>
      </c>
      <c r="F5604">
        <v>4.84883959176587</v>
      </c>
      <c r="G5604" s="1">
        <v>1.2418578937636899E-6</v>
      </c>
      <c r="H5604" s="1">
        <v>1.2939852621439E-5</v>
      </c>
    </row>
    <row r="5605" spans="1:8" x14ac:dyDescent="0.25">
      <c r="A5605" t="s">
        <v>5602</v>
      </c>
      <c r="B5605">
        <v>1550.7859023474</v>
      </c>
      <c r="C5605">
        <v>0.404733492263262</v>
      </c>
      <c r="D5605">
        <f t="shared" si="87"/>
        <v>1.3238443352515439</v>
      </c>
      <c r="E5605">
        <v>6.8066708510658103E-2</v>
      </c>
      <c r="F5605">
        <v>5.9461299234101697</v>
      </c>
      <c r="G5605" s="1">
        <v>2.7455625566106299E-9</v>
      </c>
      <c r="H5605" s="1">
        <v>4.4506299977540999E-8</v>
      </c>
    </row>
    <row r="5606" spans="1:8" x14ac:dyDescent="0.25">
      <c r="A5606" t="s">
        <v>5603</v>
      </c>
      <c r="B5606">
        <v>391.06259178665402</v>
      </c>
      <c r="C5606">
        <v>-0.612736422953575</v>
      </c>
      <c r="D5606">
        <f t="shared" si="87"/>
        <v>-1.5291568789365597</v>
      </c>
      <c r="E5606">
        <v>0.10371736278968401</v>
      </c>
      <c r="F5606">
        <v>-5.9077516673468704</v>
      </c>
      <c r="G5606" s="1">
        <v>3.4680827688773E-9</v>
      </c>
      <c r="H5606" s="1">
        <v>5.5526918695195401E-8</v>
      </c>
    </row>
    <row r="5607" spans="1:8" x14ac:dyDescent="0.25">
      <c r="A5607" t="s">
        <v>5604</v>
      </c>
      <c r="B5607">
        <v>2507.5791015239301</v>
      </c>
      <c r="C5607">
        <v>0.15562241836815899</v>
      </c>
      <c r="D5607">
        <f t="shared" si="87"/>
        <v>1.1139020826104316</v>
      </c>
      <c r="E5607">
        <v>4.6245843905973E-2</v>
      </c>
      <c r="F5607">
        <v>3.3651114397343602</v>
      </c>
      <c r="G5607">
        <v>7.6512749569933704E-4</v>
      </c>
      <c r="H5607">
        <v>4.1729732237172201E-3</v>
      </c>
    </row>
    <row r="5608" spans="1:8" x14ac:dyDescent="0.25">
      <c r="A5608" t="s">
        <v>5605</v>
      </c>
      <c r="B5608">
        <v>192.36163069809001</v>
      </c>
      <c r="C5608">
        <v>-0.42531260440326402</v>
      </c>
      <c r="D5608">
        <f t="shared" si="87"/>
        <v>-1.3428634440653551</v>
      </c>
      <c r="E5608">
        <v>0.11043271494689801</v>
      </c>
      <c r="F5608">
        <v>-3.8513279747561802</v>
      </c>
      <c r="G5608">
        <v>1.17479039354308E-4</v>
      </c>
      <c r="H5608">
        <v>7.92765464883215E-4</v>
      </c>
    </row>
    <row r="5609" spans="1:8" x14ac:dyDescent="0.25">
      <c r="A5609" t="s">
        <v>5606</v>
      </c>
      <c r="B5609">
        <v>14.0303829059759</v>
      </c>
      <c r="C5609">
        <v>-0.90305730178838595</v>
      </c>
      <c r="D5609">
        <f t="shared" si="87"/>
        <v>-1.8700246687393181</v>
      </c>
      <c r="E5609">
        <v>0.30196041919802502</v>
      </c>
      <c r="F5609">
        <v>-2.9906479272575299</v>
      </c>
      <c r="G5609">
        <v>2.7838625636126802E-3</v>
      </c>
      <c r="H5609">
        <v>1.2834225537123401E-2</v>
      </c>
    </row>
    <row r="5610" spans="1:8" x14ac:dyDescent="0.25">
      <c r="A5610" t="s">
        <v>5607</v>
      </c>
      <c r="B5610">
        <v>712.49036664852804</v>
      </c>
      <c r="C5610">
        <v>0.651299316630648</v>
      </c>
      <c r="D5610">
        <f t="shared" si="87"/>
        <v>1.5705820529576682</v>
      </c>
      <c r="E5610">
        <v>7.5978887398358202E-2</v>
      </c>
      <c r="F5610">
        <v>8.5721091599549002</v>
      </c>
      <c r="G5610" s="1">
        <v>1.0160670697566E-17</v>
      </c>
      <c r="H5610" s="1">
        <v>4.7267120063952601E-16</v>
      </c>
    </row>
    <row r="5611" spans="1:8" x14ac:dyDescent="0.25">
      <c r="A5611" t="s">
        <v>5608</v>
      </c>
      <c r="B5611">
        <v>2.3212442873333701</v>
      </c>
      <c r="C5611">
        <v>-2.9570249698738902</v>
      </c>
      <c r="D5611">
        <f t="shared" si="87"/>
        <v>-7.7652101556796698</v>
      </c>
      <c r="E5611">
        <v>1.07159480956091</v>
      </c>
      <c r="F5611">
        <v>-2.7594618259541002</v>
      </c>
      <c r="G5611">
        <v>5.7896650915054701E-3</v>
      </c>
      <c r="H5611">
        <v>2.38947547052842E-2</v>
      </c>
    </row>
    <row r="5612" spans="1:8" x14ac:dyDescent="0.25">
      <c r="A5612" t="s">
        <v>5609</v>
      </c>
      <c r="B5612">
        <v>22.898995088665199</v>
      </c>
      <c r="C5612">
        <v>0.643686891375433</v>
      </c>
      <c r="D5612">
        <f t="shared" si="87"/>
        <v>1.5623166534014812</v>
      </c>
      <c r="E5612">
        <v>0.25356197597873498</v>
      </c>
      <c r="F5612">
        <v>2.5385781479689098</v>
      </c>
      <c r="G5612">
        <v>1.1130394171550401E-2</v>
      </c>
      <c r="H5612">
        <v>4.1501021625446201E-2</v>
      </c>
    </row>
    <row r="5613" spans="1:8" x14ac:dyDescent="0.25">
      <c r="A5613" t="s">
        <v>5610</v>
      </c>
      <c r="B5613">
        <v>413.51703793277198</v>
      </c>
      <c r="C5613">
        <v>-0.28903507694075098</v>
      </c>
      <c r="D5613">
        <f t="shared" si="87"/>
        <v>-1.2218228080799314</v>
      </c>
      <c r="E5613">
        <v>7.8179581293689598E-2</v>
      </c>
      <c r="F5613">
        <v>-3.6970660645387898</v>
      </c>
      <c r="G5613">
        <v>2.18105597281834E-4</v>
      </c>
      <c r="H5613">
        <v>1.37373973213334E-3</v>
      </c>
    </row>
    <row r="5614" spans="1:8" x14ac:dyDescent="0.25">
      <c r="A5614" t="s">
        <v>5611</v>
      </c>
      <c r="B5614">
        <v>109.89401173838</v>
      </c>
      <c r="C5614">
        <v>-0.388540948823208</v>
      </c>
      <c r="D5614">
        <f t="shared" si="87"/>
        <v>-1.3090688241612423</v>
      </c>
      <c r="E5614">
        <v>0.12205659639326299</v>
      </c>
      <c r="F5614">
        <v>-3.1832851341466202</v>
      </c>
      <c r="G5614">
        <v>1.45614142201851E-3</v>
      </c>
      <c r="H5614">
        <v>7.3014076140762501E-3</v>
      </c>
    </row>
    <row r="5615" spans="1:8" x14ac:dyDescent="0.25">
      <c r="A5615" t="s">
        <v>5612</v>
      </c>
      <c r="B5615">
        <v>1247.82452139161</v>
      </c>
      <c r="C5615">
        <v>0.40775455339461097</v>
      </c>
      <c r="D5615">
        <f t="shared" si="87"/>
        <v>1.3266194228087247</v>
      </c>
      <c r="E5615">
        <v>6.7368654890976307E-2</v>
      </c>
      <c r="F5615">
        <v>6.0525856431969203</v>
      </c>
      <c r="G5615" s="1">
        <v>1.42539172691015E-9</v>
      </c>
      <c r="H5615" s="1">
        <v>2.4043438465624999E-8</v>
      </c>
    </row>
    <row r="5616" spans="1:8" x14ac:dyDescent="0.25">
      <c r="A5616" t="s">
        <v>5613</v>
      </c>
      <c r="B5616">
        <v>29.449632262170901</v>
      </c>
      <c r="C5616">
        <v>0.83027184290289402</v>
      </c>
      <c r="D5616">
        <f t="shared" si="87"/>
        <v>1.778020358064953</v>
      </c>
      <c r="E5616">
        <v>0.329686554836083</v>
      </c>
      <c r="F5616">
        <v>2.5183673119933498</v>
      </c>
      <c r="G5616">
        <v>1.1790029688770199E-2</v>
      </c>
      <c r="H5616">
        <v>4.3453209857301403E-2</v>
      </c>
    </row>
    <row r="5617" spans="1:8" x14ac:dyDescent="0.25">
      <c r="A5617" t="s">
        <v>5614</v>
      </c>
      <c r="B5617">
        <v>836.38213666198305</v>
      </c>
      <c r="C5617">
        <v>0.57777803166986597</v>
      </c>
      <c r="D5617">
        <f t="shared" si="87"/>
        <v>1.4925487269754563</v>
      </c>
      <c r="E5617">
        <v>8.8310769947211307E-2</v>
      </c>
      <c r="F5617">
        <v>6.5425545719422296</v>
      </c>
      <c r="G5617" s="1">
        <v>6.0476755919285896E-11</v>
      </c>
      <c r="H5617" s="1">
        <v>1.2225720238533499E-9</v>
      </c>
    </row>
    <row r="5618" spans="1:8" x14ac:dyDescent="0.25">
      <c r="A5618" t="s">
        <v>5615</v>
      </c>
      <c r="B5618">
        <v>224.096379755181</v>
      </c>
      <c r="C5618">
        <v>0.67819936089126298</v>
      </c>
      <c r="D5618">
        <f t="shared" si="87"/>
        <v>1.6001413592259022</v>
      </c>
      <c r="E5618">
        <v>0.102141180173486</v>
      </c>
      <c r="F5618">
        <v>6.6398230345424603</v>
      </c>
      <c r="G5618" s="1">
        <v>3.1405998537730201E-11</v>
      </c>
      <c r="H5618" s="1">
        <v>6.6089631116975898E-10</v>
      </c>
    </row>
    <row r="5619" spans="1:8" x14ac:dyDescent="0.25">
      <c r="A5619" t="s">
        <v>5616</v>
      </c>
      <c r="B5619">
        <v>282.74633756121801</v>
      </c>
      <c r="C5619">
        <v>0.42993731019088999</v>
      </c>
      <c r="D5619">
        <f t="shared" si="87"/>
        <v>1.3471750364407153</v>
      </c>
      <c r="E5619">
        <v>7.4740919225192895E-2</v>
      </c>
      <c r="F5619">
        <v>5.7523685104206104</v>
      </c>
      <c r="G5619" s="1">
        <v>8.8001710011313293E-9</v>
      </c>
      <c r="H5619" s="1">
        <v>1.3188306931355601E-7</v>
      </c>
    </row>
    <row r="5620" spans="1:8" x14ac:dyDescent="0.25">
      <c r="A5620" t="s">
        <v>5617</v>
      </c>
      <c r="B5620">
        <v>548.16597964595496</v>
      </c>
      <c r="C5620">
        <v>0.237073360520967</v>
      </c>
      <c r="D5620">
        <f t="shared" si="87"/>
        <v>1.1785993376379515</v>
      </c>
      <c r="E5620">
        <v>6.6515759055223597E-2</v>
      </c>
      <c r="F5620">
        <v>3.5641683097104999</v>
      </c>
      <c r="G5620">
        <v>3.65011695294951E-4</v>
      </c>
      <c r="H5620">
        <v>2.1635205375496098E-3</v>
      </c>
    </row>
    <row r="5621" spans="1:8" x14ac:dyDescent="0.25">
      <c r="A5621" t="s">
        <v>5618</v>
      </c>
      <c r="B5621">
        <v>492.05381207606098</v>
      </c>
      <c r="C5621">
        <v>-1.0124667478012901</v>
      </c>
      <c r="D5621">
        <f t="shared" si="87"/>
        <v>-2.0173574696428243</v>
      </c>
      <c r="E5621">
        <v>8.5045305969590604E-2</v>
      </c>
      <c r="F5621">
        <v>-11.905027987826999</v>
      </c>
      <c r="G5621" s="1">
        <v>1.1142591474548E-32</v>
      </c>
      <c r="H5621" s="1">
        <v>1.9220563629672801E-30</v>
      </c>
    </row>
    <row r="5622" spans="1:8" x14ac:dyDescent="0.25">
      <c r="A5622" t="s">
        <v>5619</v>
      </c>
      <c r="B5622">
        <v>438.09572777976302</v>
      </c>
      <c r="C5622">
        <v>0.36575347689084498</v>
      </c>
      <c r="D5622">
        <f t="shared" si="87"/>
        <v>1.2885544276170617</v>
      </c>
      <c r="E5622">
        <v>0.116990109396817</v>
      </c>
      <c r="F5622">
        <v>3.1263623803466301</v>
      </c>
      <c r="G5622">
        <v>1.76983317586015E-3</v>
      </c>
      <c r="H5622">
        <v>8.6647395094110492E-3</v>
      </c>
    </row>
    <row r="5623" spans="1:8" x14ac:dyDescent="0.25">
      <c r="A5623" t="s">
        <v>5620</v>
      </c>
      <c r="B5623">
        <v>403.64366053405797</v>
      </c>
      <c r="C5623">
        <v>0.43982494012847201</v>
      </c>
      <c r="D5623">
        <f t="shared" si="87"/>
        <v>1.3564397240044446</v>
      </c>
      <c r="E5623">
        <v>0.125904337174923</v>
      </c>
      <c r="F5623">
        <v>3.4933263618822599</v>
      </c>
      <c r="G5623">
        <v>4.77043107149431E-4</v>
      </c>
      <c r="H5623">
        <v>2.74293983166797E-3</v>
      </c>
    </row>
    <row r="5624" spans="1:8" x14ac:dyDescent="0.25">
      <c r="A5624" t="s">
        <v>5621</v>
      </c>
      <c r="B5624">
        <v>1421.2794491447701</v>
      </c>
      <c r="C5624">
        <v>0.28398669033014901</v>
      </c>
      <c r="D5624">
        <f t="shared" si="87"/>
        <v>1.217554785986281</v>
      </c>
      <c r="E5624">
        <v>5.8682308731142101E-2</v>
      </c>
      <c r="F5624">
        <v>4.8393919133491803</v>
      </c>
      <c r="G5624" s="1">
        <v>1.3023699779726399E-6</v>
      </c>
      <c r="H5624" s="1">
        <v>1.3528618601955799E-5</v>
      </c>
    </row>
    <row r="5625" spans="1:8" x14ac:dyDescent="0.25">
      <c r="A5625" t="s">
        <v>5622</v>
      </c>
      <c r="B5625">
        <v>4007.6142312892898</v>
      </c>
      <c r="C5625">
        <v>-0.410166316735391</v>
      </c>
      <c r="D5625">
        <f t="shared" si="87"/>
        <v>-1.3288389964523437</v>
      </c>
      <c r="E5625">
        <v>8.9109561187695904E-2</v>
      </c>
      <c r="F5625">
        <v>-4.6029439632346199</v>
      </c>
      <c r="G5625" s="1">
        <v>4.1656033739988804E-6</v>
      </c>
      <c r="H5625" s="1">
        <v>3.91573345005336E-5</v>
      </c>
    </row>
    <row r="5626" spans="1:8" x14ac:dyDescent="0.25">
      <c r="A5626" t="s">
        <v>5623</v>
      </c>
      <c r="B5626">
        <v>55.732374774892598</v>
      </c>
      <c r="C5626">
        <v>0.76912632427427197</v>
      </c>
      <c r="D5626">
        <f t="shared" si="87"/>
        <v>1.7042374088845658</v>
      </c>
      <c r="E5626">
        <v>0.178778919995945</v>
      </c>
      <c r="F5626">
        <v>4.3021085723737302</v>
      </c>
      <c r="G5626" s="1">
        <v>1.69180370585295E-5</v>
      </c>
      <c r="H5626">
        <v>1.38889559344141E-4</v>
      </c>
    </row>
    <row r="5627" spans="1:8" x14ac:dyDescent="0.25">
      <c r="A5627" t="s">
        <v>5624</v>
      </c>
      <c r="B5627">
        <v>93.607844849980907</v>
      </c>
      <c r="C5627">
        <v>0.67499164554395596</v>
      </c>
      <c r="D5627">
        <f t="shared" si="87"/>
        <v>1.5965875270594656</v>
      </c>
      <c r="E5627">
        <v>0.132196003879895</v>
      </c>
      <c r="F5627">
        <v>5.1059912987778997</v>
      </c>
      <c r="G5627" s="1">
        <v>3.2906483250573999E-7</v>
      </c>
      <c r="H5627" s="1">
        <v>3.8232350647864602E-6</v>
      </c>
    </row>
    <row r="5628" spans="1:8" x14ac:dyDescent="0.25">
      <c r="A5628" t="s">
        <v>5625</v>
      </c>
      <c r="B5628">
        <v>145.96192851016099</v>
      </c>
      <c r="C5628">
        <v>0.25264178255522501</v>
      </c>
      <c r="D5628">
        <f t="shared" si="87"/>
        <v>1.1913867196065364</v>
      </c>
      <c r="E5628">
        <v>9.6375405074986806E-2</v>
      </c>
      <c r="F5628">
        <v>2.6214341963974301</v>
      </c>
      <c r="G5628">
        <v>8.7560664176304093E-3</v>
      </c>
      <c r="H5628">
        <v>3.4022256096915802E-2</v>
      </c>
    </row>
    <row r="5629" spans="1:8" x14ac:dyDescent="0.25">
      <c r="A5629" t="s">
        <v>5626</v>
      </c>
      <c r="B5629">
        <v>982.63799202828795</v>
      </c>
      <c r="C5629">
        <v>0.51133048327473196</v>
      </c>
      <c r="D5629">
        <f t="shared" si="87"/>
        <v>1.4253640899661468</v>
      </c>
      <c r="E5629">
        <v>6.4114525672749195E-2</v>
      </c>
      <c r="F5629">
        <v>7.9752673502513902</v>
      </c>
      <c r="G5629" s="1">
        <v>1.5205131950325799E-15</v>
      </c>
      <c r="H5629" s="1">
        <v>5.6144949726578103E-14</v>
      </c>
    </row>
    <row r="5630" spans="1:8" x14ac:dyDescent="0.25">
      <c r="A5630" t="s">
        <v>5627</v>
      </c>
      <c r="B5630">
        <v>1093.4065604709399</v>
      </c>
      <c r="C5630">
        <v>0.46841129152997102</v>
      </c>
      <c r="D5630">
        <f t="shared" si="87"/>
        <v>1.3835850129059986</v>
      </c>
      <c r="E5630">
        <v>6.9079922425859294E-2</v>
      </c>
      <c r="F5630">
        <v>6.78071536679413</v>
      </c>
      <c r="G5630" s="1">
        <v>1.1958226777796899E-11</v>
      </c>
      <c r="H5630" s="1">
        <v>2.65926301417798E-10</v>
      </c>
    </row>
    <row r="5631" spans="1:8" x14ac:dyDescent="0.25">
      <c r="A5631" t="s">
        <v>5628</v>
      </c>
      <c r="B5631">
        <v>1085.2683706630301</v>
      </c>
      <c r="C5631">
        <v>0.25680469717837001</v>
      </c>
      <c r="D5631">
        <f t="shared" si="87"/>
        <v>1.1948294455444286</v>
      </c>
      <c r="E5631">
        <v>7.9646280653749596E-2</v>
      </c>
      <c r="F5631">
        <v>3.2243149971407998</v>
      </c>
      <c r="G5631">
        <v>1.26274417344465E-3</v>
      </c>
      <c r="H5631">
        <v>6.4647249364913201E-3</v>
      </c>
    </row>
    <row r="5632" spans="1:8" x14ac:dyDescent="0.25">
      <c r="A5632" t="s">
        <v>5629</v>
      </c>
      <c r="B5632">
        <v>918.08135044482401</v>
      </c>
      <c r="C5632">
        <v>0.22900022362130101</v>
      </c>
      <c r="D5632">
        <f t="shared" si="87"/>
        <v>1.1720224653408817</v>
      </c>
      <c r="E5632">
        <v>8.1086447394872696E-2</v>
      </c>
      <c r="F5632">
        <v>2.82414917632439</v>
      </c>
      <c r="G5632">
        <v>4.7406314769976397E-3</v>
      </c>
      <c r="H5632">
        <v>2.0244055486882601E-2</v>
      </c>
    </row>
    <row r="5633" spans="1:8" x14ac:dyDescent="0.25">
      <c r="A5633" t="s">
        <v>5630</v>
      </c>
      <c r="B5633">
        <v>1533.34524971778</v>
      </c>
      <c r="C5633">
        <v>0.33072470936056497</v>
      </c>
      <c r="D5633">
        <f t="shared" si="87"/>
        <v>1.2576449689857279</v>
      </c>
      <c r="E5633">
        <v>6.0699346031473797E-2</v>
      </c>
      <c r="F5633">
        <v>5.4485712117734897</v>
      </c>
      <c r="G5633" s="1">
        <v>5.0776061202047898E-8</v>
      </c>
      <c r="H5633" s="1">
        <v>6.7831536366692798E-7</v>
      </c>
    </row>
    <row r="5634" spans="1:8" x14ac:dyDescent="0.25">
      <c r="A5634" t="s">
        <v>5631</v>
      </c>
      <c r="B5634">
        <v>830.589314952883</v>
      </c>
      <c r="C5634">
        <v>-0.63703156842463105</v>
      </c>
      <c r="D5634">
        <f t="shared" ref="D5634:D5697" si="88">IF(POWER(2,C5634)&gt;1,POWER(2, C5634),-1/POWER(2,C5634))</f>
        <v>-1.5551260999849257</v>
      </c>
      <c r="E5634">
        <v>0.113491464734675</v>
      </c>
      <c r="F5634">
        <v>-5.61303504112764</v>
      </c>
      <c r="G5634" s="1">
        <v>1.9880831998124001E-8</v>
      </c>
      <c r="H5634" s="1">
        <v>2.8302639866244999E-7</v>
      </c>
    </row>
    <row r="5635" spans="1:8" x14ac:dyDescent="0.25">
      <c r="A5635" t="s">
        <v>5632</v>
      </c>
      <c r="B5635">
        <v>742.51282405681104</v>
      </c>
      <c r="C5635">
        <v>-0.604401373572659</v>
      </c>
      <c r="D5635">
        <f t="shared" si="88"/>
        <v>-1.520347774982872</v>
      </c>
      <c r="E5635">
        <v>8.4489586798099994E-2</v>
      </c>
      <c r="F5635">
        <v>-7.1535605330508103</v>
      </c>
      <c r="G5635" s="1">
        <v>8.4555471111658502E-13</v>
      </c>
      <c r="H5635" s="1">
        <v>2.1934301792653299E-11</v>
      </c>
    </row>
    <row r="5636" spans="1:8" x14ac:dyDescent="0.25">
      <c r="A5636" t="s">
        <v>5633</v>
      </c>
      <c r="B5636">
        <v>184.41477126551601</v>
      </c>
      <c r="C5636">
        <v>-0.38322755827865601</v>
      </c>
      <c r="D5636">
        <f t="shared" si="88"/>
        <v>-1.3042564412023767</v>
      </c>
      <c r="E5636">
        <v>0.136172385434079</v>
      </c>
      <c r="F5636">
        <v>-2.8142824777361</v>
      </c>
      <c r="G5636">
        <v>4.8886249952981098E-3</v>
      </c>
      <c r="H5636">
        <v>2.07821525254335E-2</v>
      </c>
    </row>
    <row r="5637" spans="1:8" x14ac:dyDescent="0.25">
      <c r="A5637" t="s">
        <v>5634</v>
      </c>
      <c r="B5637">
        <v>339.35665135182097</v>
      </c>
      <c r="C5637">
        <v>-0.41025948118598299</v>
      </c>
      <c r="D5637">
        <f t="shared" si="88"/>
        <v>-1.328924811228801</v>
      </c>
      <c r="E5637">
        <v>0.10639413515245499</v>
      </c>
      <c r="F5637">
        <v>-3.8560347391151901</v>
      </c>
      <c r="G5637">
        <v>1.15241118129105E-4</v>
      </c>
      <c r="H5637">
        <v>7.8011403713177296E-4</v>
      </c>
    </row>
    <row r="5638" spans="1:8" x14ac:dyDescent="0.25">
      <c r="A5638" t="s">
        <v>5635</v>
      </c>
      <c r="B5638">
        <v>1844.5477194913301</v>
      </c>
      <c r="C5638">
        <v>-0.264377712158473</v>
      </c>
      <c r="D5638">
        <f t="shared" si="88"/>
        <v>-1.2011178511297533</v>
      </c>
      <c r="E5638">
        <v>7.1306208032933097E-2</v>
      </c>
      <c r="F5638">
        <v>-3.70763948121275</v>
      </c>
      <c r="G5638">
        <v>2.0920019507641001E-4</v>
      </c>
      <c r="H5638">
        <v>1.3236463212973799E-3</v>
      </c>
    </row>
    <row r="5639" spans="1:8" x14ac:dyDescent="0.25">
      <c r="A5639" t="s">
        <v>5636</v>
      </c>
      <c r="B5639">
        <v>1416.49271544206</v>
      </c>
      <c r="C5639">
        <v>0.109851471706869</v>
      </c>
      <c r="D5639">
        <f t="shared" si="88"/>
        <v>1.079117133553203</v>
      </c>
      <c r="E5639">
        <v>4.0771115208398399E-2</v>
      </c>
      <c r="F5639">
        <v>2.69434552244577</v>
      </c>
      <c r="G5639">
        <v>7.0527010628878397E-3</v>
      </c>
      <c r="H5639">
        <v>2.82730163728864E-2</v>
      </c>
    </row>
    <row r="5640" spans="1:8" x14ac:dyDescent="0.25">
      <c r="A5640" t="s">
        <v>5637</v>
      </c>
      <c r="B5640">
        <v>991.47632977851504</v>
      </c>
      <c r="C5640">
        <v>-0.17407500111106</v>
      </c>
      <c r="D5640">
        <f t="shared" si="88"/>
        <v>-1.1282407895699913</v>
      </c>
      <c r="E5640">
        <v>4.9700945368246298E-2</v>
      </c>
      <c r="F5640">
        <v>-3.5024484910960201</v>
      </c>
      <c r="G5640">
        <v>4.6100290989731701E-4</v>
      </c>
      <c r="H5640">
        <v>2.6591214954096599E-3</v>
      </c>
    </row>
    <row r="5641" spans="1:8" x14ac:dyDescent="0.25">
      <c r="A5641" t="s">
        <v>5638</v>
      </c>
      <c r="B5641">
        <v>828.65724145423098</v>
      </c>
      <c r="C5641">
        <v>0.21936684819667299</v>
      </c>
      <c r="D5641">
        <f t="shared" si="88"/>
        <v>1.164222535032519</v>
      </c>
      <c r="E5641">
        <v>8.4617872381954895E-2</v>
      </c>
      <c r="F5641">
        <v>2.59244107682686</v>
      </c>
      <c r="G5641">
        <v>9.5297504345497695E-3</v>
      </c>
      <c r="H5641">
        <v>3.6541791703598898E-2</v>
      </c>
    </row>
    <row r="5642" spans="1:8" x14ac:dyDescent="0.25">
      <c r="A5642" t="s">
        <v>5639</v>
      </c>
      <c r="B5642">
        <v>4366.48607126765</v>
      </c>
      <c r="C5642">
        <v>-0.78435431402794697</v>
      </c>
      <c r="D5642">
        <f t="shared" si="88"/>
        <v>-1.7223213126797174</v>
      </c>
      <c r="E5642">
        <v>6.6703647505886199E-2</v>
      </c>
      <c r="F5642">
        <v>-11.7587919604956</v>
      </c>
      <c r="G5642" s="1">
        <v>6.3638292613005903E-32</v>
      </c>
      <c r="H5642" s="1">
        <v>1.03006858289764E-29</v>
      </c>
    </row>
    <row r="5643" spans="1:8" x14ac:dyDescent="0.25">
      <c r="A5643" t="s">
        <v>5640</v>
      </c>
      <c r="B5643">
        <v>927.128230580994</v>
      </c>
      <c r="C5643">
        <v>0.45684584218704999</v>
      </c>
      <c r="D5643">
        <f t="shared" si="88"/>
        <v>1.3725377621956127</v>
      </c>
      <c r="E5643">
        <v>8.5591681327459201E-2</v>
      </c>
      <c r="F5643">
        <v>5.3375028402495799</v>
      </c>
      <c r="G5643" s="1">
        <v>9.4235427158869602E-8</v>
      </c>
      <c r="H5643" s="1">
        <v>1.1992308102414701E-6</v>
      </c>
    </row>
    <row r="5644" spans="1:8" x14ac:dyDescent="0.25">
      <c r="A5644" t="s">
        <v>5641</v>
      </c>
      <c r="B5644">
        <v>949.56292628828101</v>
      </c>
      <c r="C5644">
        <v>-0.53023950052747804</v>
      </c>
      <c r="D5644">
        <f t="shared" si="88"/>
        <v>-1.4441689208286355</v>
      </c>
      <c r="E5644">
        <v>6.0999103938500401E-2</v>
      </c>
      <c r="F5644">
        <v>-8.6925785182364006</v>
      </c>
      <c r="G5644" s="1">
        <v>3.5430480986416597E-18</v>
      </c>
      <c r="H5644" s="1">
        <v>1.7627223719389401E-16</v>
      </c>
    </row>
    <row r="5645" spans="1:8" x14ac:dyDescent="0.25">
      <c r="A5645" t="s">
        <v>5642</v>
      </c>
      <c r="B5645">
        <v>925.66881882673601</v>
      </c>
      <c r="C5645">
        <v>-0.445292677889219</v>
      </c>
      <c r="D5645">
        <f t="shared" si="88"/>
        <v>-1.3615903127487075</v>
      </c>
      <c r="E5645">
        <v>8.69767479451026E-2</v>
      </c>
      <c r="F5645">
        <v>-5.1196749523249103</v>
      </c>
      <c r="G5645" s="1">
        <v>3.0606272127748302E-7</v>
      </c>
      <c r="H5645" s="1">
        <v>3.5700267666483101E-6</v>
      </c>
    </row>
    <row r="5646" spans="1:8" x14ac:dyDescent="0.25">
      <c r="A5646" t="s">
        <v>5643</v>
      </c>
      <c r="B5646">
        <v>39.730166583118702</v>
      </c>
      <c r="C5646">
        <v>-0.80202111808527399</v>
      </c>
      <c r="D5646">
        <f t="shared" si="88"/>
        <v>-1.7435420007527342</v>
      </c>
      <c r="E5646">
        <v>0.25219436102424198</v>
      </c>
      <c r="F5646">
        <v>-3.1801707017873402</v>
      </c>
      <c r="G5646">
        <v>1.47188320083478E-3</v>
      </c>
      <c r="H5646">
        <v>7.3709565166619299E-3</v>
      </c>
    </row>
    <row r="5647" spans="1:8" x14ac:dyDescent="0.25">
      <c r="A5647" t="s">
        <v>5644</v>
      </c>
      <c r="B5647">
        <v>2398.7480670393002</v>
      </c>
      <c r="C5647">
        <v>-0.56540821575999101</v>
      </c>
      <c r="D5647">
        <f t="shared" si="88"/>
        <v>-1.4798061665024533</v>
      </c>
      <c r="E5647">
        <v>0.127562258115652</v>
      </c>
      <c r="F5647">
        <v>-4.4324099001710398</v>
      </c>
      <c r="G5647" s="1">
        <v>9.31856470795696E-6</v>
      </c>
      <c r="H5647" s="1">
        <v>8.1523884370191796E-5</v>
      </c>
    </row>
    <row r="5648" spans="1:8" x14ac:dyDescent="0.25">
      <c r="A5648" t="s">
        <v>5645</v>
      </c>
      <c r="B5648">
        <v>270.85570793772803</v>
      </c>
      <c r="C5648">
        <v>-0.60970405946242201</v>
      </c>
      <c r="D5648">
        <f t="shared" si="88"/>
        <v>-1.5259461589851242</v>
      </c>
      <c r="E5648">
        <v>0.128981039910504</v>
      </c>
      <c r="F5648">
        <v>-4.7270828323719298</v>
      </c>
      <c r="G5648" s="1">
        <v>2.27768368036789E-6</v>
      </c>
      <c r="H5648" s="1">
        <v>2.27045700736644E-5</v>
      </c>
    </row>
    <row r="5649" spans="1:8" x14ac:dyDescent="0.25">
      <c r="A5649" t="s">
        <v>5646</v>
      </c>
      <c r="B5649">
        <v>1430.2352062651901</v>
      </c>
      <c r="C5649">
        <v>-0.32167479619426098</v>
      </c>
      <c r="D5649">
        <f t="shared" si="88"/>
        <v>-1.2497805526714034</v>
      </c>
      <c r="E5649">
        <v>9.03533935222538E-2</v>
      </c>
      <c r="F5649">
        <v>-3.5601849986412901</v>
      </c>
      <c r="G5649">
        <v>3.7059362084074899E-4</v>
      </c>
      <c r="H5649">
        <v>2.19440452210187E-3</v>
      </c>
    </row>
    <row r="5650" spans="1:8" x14ac:dyDescent="0.25">
      <c r="A5650" t="s">
        <v>5647</v>
      </c>
      <c r="B5650">
        <v>351.52127117714002</v>
      </c>
      <c r="C5650">
        <v>0.359310006628562</v>
      </c>
      <c r="D5650">
        <f t="shared" si="88"/>
        <v>1.2828122241220323</v>
      </c>
      <c r="E5650">
        <v>6.2104600474010001E-2</v>
      </c>
      <c r="F5650">
        <v>5.7855618406067899</v>
      </c>
      <c r="G5650" s="1">
        <v>7.22703669229203E-9</v>
      </c>
      <c r="H5650" s="1">
        <v>1.09674540047016E-7</v>
      </c>
    </row>
    <row r="5651" spans="1:8" x14ac:dyDescent="0.25">
      <c r="A5651" t="s">
        <v>5648</v>
      </c>
      <c r="B5651">
        <v>451.52450044680398</v>
      </c>
      <c r="C5651">
        <v>0.241152897636293</v>
      </c>
      <c r="D5651">
        <f t="shared" si="88"/>
        <v>1.181936802627654</v>
      </c>
      <c r="E5651">
        <v>7.2610310085149593E-2</v>
      </c>
      <c r="F5651">
        <v>3.3211936067136199</v>
      </c>
      <c r="G5651">
        <v>8.9633336678960999E-4</v>
      </c>
      <c r="H5651">
        <v>4.7880086175343698E-3</v>
      </c>
    </row>
    <row r="5652" spans="1:8" x14ac:dyDescent="0.25">
      <c r="A5652" t="s">
        <v>5649</v>
      </c>
      <c r="B5652">
        <v>528.49716224362101</v>
      </c>
      <c r="C5652">
        <v>-0.29996293667573498</v>
      </c>
      <c r="D5652">
        <f t="shared" si="88"/>
        <v>-1.2311127852341988</v>
      </c>
      <c r="E5652">
        <v>6.4122107743442902E-2</v>
      </c>
      <c r="F5652">
        <v>-4.6779955811170204</v>
      </c>
      <c r="G5652" s="1">
        <v>2.8969278787673702E-6</v>
      </c>
      <c r="H5652" s="1">
        <v>2.8115071717055699E-5</v>
      </c>
    </row>
    <row r="5653" spans="1:8" x14ac:dyDescent="0.25">
      <c r="A5653" t="s">
        <v>5650</v>
      </c>
      <c r="B5653">
        <v>753.26280690563203</v>
      </c>
      <c r="C5653">
        <v>0.27572636985141902</v>
      </c>
      <c r="D5653">
        <f t="shared" si="88"/>
        <v>1.2106034519013962</v>
      </c>
      <c r="E5653">
        <v>7.0992256162689296E-2</v>
      </c>
      <c r="F5653">
        <v>3.8838936069245502</v>
      </c>
      <c r="G5653">
        <v>1.02796903522145E-4</v>
      </c>
      <c r="H5653">
        <v>7.05165870547266E-4</v>
      </c>
    </row>
    <row r="5654" spans="1:8" x14ac:dyDescent="0.25">
      <c r="A5654" t="s">
        <v>5651</v>
      </c>
      <c r="B5654">
        <v>1210.3680993042401</v>
      </c>
      <c r="C5654">
        <v>0.63039455480379203</v>
      </c>
      <c r="D5654">
        <f t="shared" si="88"/>
        <v>1.5479882865373822</v>
      </c>
      <c r="E5654">
        <v>8.7643695174830505E-2</v>
      </c>
      <c r="F5654">
        <v>7.1926971306525802</v>
      </c>
      <c r="G5654" s="1">
        <v>6.3523752534057497E-13</v>
      </c>
      <c r="H5654" s="1">
        <v>1.6851192535256301E-11</v>
      </c>
    </row>
    <row r="5655" spans="1:8" x14ac:dyDescent="0.25">
      <c r="A5655" t="s">
        <v>5652</v>
      </c>
      <c r="B5655">
        <v>70.919231027092096</v>
      </c>
      <c r="C5655">
        <v>-1.10454787032579</v>
      </c>
      <c r="D5655">
        <f t="shared" si="88"/>
        <v>-2.1503147829775675</v>
      </c>
      <c r="E5655">
        <v>0.176102297222205</v>
      </c>
      <c r="F5655">
        <v>-6.2721945582122398</v>
      </c>
      <c r="G5655" s="1">
        <v>3.5599434612563001E-10</v>
      </c>
      <c r="H5655" s="1">
        <v>6.4914030768834E-9</v>
      </c>
    </row>
    <row r="5656" spans="1:8" x14ac:dyDescent="0.25">
      <c r="A5656" t="s">
        <v>5653</v>
      </c>
      <c r="B5656">
        <v>637.30273672714804</v>
      </c>
      <c r="C5656">
        <v>0.27559606998809799</v>
      </c>
      <c r="D5656">
        <f t="shared" si="88"/>
        <v>1.2104941187875389</v>
      </c>
      <c r="E5656">
        <v>9.8652924766452099E-2</v>
      </c>
      <c r="F5656">
        <v>2.7935924924733402</v>
      </c>
      <c r="G5656">
        <v>5.2126119931488E-3</v>
      </c>
      <c r="H5656">
        <v>2.1942366694352101E-2</v>
      </c>
    </row>
    <row r="5657" spans="1:8" x14ac:dyDescent="0.25">
      <c r="A5657" t="s">
        <v>5654</v>
      </c>
      <c r="B5657">
        <v>4244.7871318983698</v>
      </c>
      <c r="C5657">
        <v>-0.13311666403186401</v>
      </c>
      <c r="D5657">
        <f t="shared" si="88"/>
        <v>-1.0966602668129077</v>
      </c>
      <c r="E5657">
        <v>4.8040936196537702E-2</v>
      </c>
      <c r="F5657">
        <v>-2.7709007061660502</v>
      </c>
      <c r="G5657">
        <v>5.5901470748002504E-3</v>
      </c>
      <c r="H5657">
        <v>2.3213206057227102E-2</v>
      </c>
    </row>
    <row r="5658" spans="1:8" x14ac:dyDescent="0.25">
      <c r="A5658" t="s">
        <v>5655</v>
      </c>
      <c r="B5658">
        <v>3315.0606039679401</v>
      </c>
      <c r="C5658">
        <v>-0.207154840544748</v>
      </c>
      <c r="D5658">
        <f t="shared" si="88"/>
        <v>-1.1544093104875861</v>
      </c>
      <c r="E5658">
        <v>7.6672764667365001E-2</v>
      </c>
      <c r="F5658">
        <v>-2.70180476005349</v>
      </c>
      <c r="G5658">
        <v>6.8964245491316602E-3</v>
      </c>
      <c r="H5658">
        <v>2.7722693698053601E-2</v>
      </c>
    </row>
    <row r="5659" spans="1:8" x14ac:dyDescent="0.25">
      <c r="A5659" t="s">
        <v>5656</v>
      </c>
      <c r="B5659">
        <v>49.139847775262503</v>
      </c>
      <c r="C5659">
        <v>-0.70217008071426901</v>
      </c>
      <c r="D5659">
        <f t="shared" si="88"/>
        <v>-1.626950187690595</v>
      </c>
      <c r="E5659">
        <v>0.16656987658515501</v>
      </c>
      <c r="F5659">
        <v>-4.2154685775690099</v>
      </c>
      <c r="G5659" s="1">
        <v>2.49260098262619E-5</v>
      </c>
      <c r="H5659">
        <v>1.9733717394111299E-4</v>
      </c>
    </row>
    <row r="5660" spans="1:8" x14ac:dyDescent="0.25">
      <c r="A5660" t="s">
        <v>5657</v>
      </c>
      <c r="B5660">
        <v>6.8043639369775901</v>
      </c>
      <c r="C5660">
        <v>1.4463405652488099</v>
      </c>
      <c r="D5660">
        <f t="shared" si="88"/>
        <v>2.7251592994809406</v>
      </c>
      <c r="E5660">
        <v>0.497689031603534</v>
      </c>
      <c r="F5660">
        <v>2.9061130011018199</v>
      </c>
      <c r="G5660">
        <v>3.6594926512832399E-3</v>
      </c>
      <c r="H5660">
        <v>1.6228397510813598E-2</v>
      </c>
    </row>
    <row r="5661" spans="1:8" x14ac:dyDescent="0.25">
      <c r="A5661" t="s">
        <v>5658</v>
      </c>
      <c r="B5661">
        <v>35.558158191048399</v>
      </c>
      <c r="C5661">
        <v>-0.57584242490567095</v>
      </c>
      <c r="D5661">
        <f t="shared" si="88"/>
        <v>-1.4905475762287854</v>
      </c>
      <c r="E5661">
        <v>0.222129613219683</v>
      </c>
      <c r="F5661">
        <v>-2.5923712581994698</v>
      </c>
      <c r="G5661">
        <v>9.5316848875941496E-3</v>
      </c>
      <c r="H5661">
        <v>3.6543279893514698E-2</v>
      </c>
    </row>
    <row r="5662" spans="1:8" x14ac:dyDescent="0.25">
      <c r="A5662" t="s">
        <v>5659</v>
      </c>
      <c r="B5662">
        <v>279.35096564057699</v>
      </c>
      <c r="C5662">
        <v>-0.79654660328434501</v>
      </c>
      <c r="D5662">
        <f t="shared" si="88"/>
        <v>-1.7369384157431533</v>
      </c>
      <c r="E5662">
        <v>0.100747804074256</v>
      </c>
      <c r="F5662">
        <v>-7.9063420846101096</v>
      </c>
      <c r="G5662" s="1">
        <v>2.65062166316503E-15</v>
      </c>
      <c r="H5662" s="1">
        <v>9.5341691238837098E-14</v>
      </c>
    </row>
    <row r="5663" spans="1:8" x14ac:dyDescent="0.25">
      <c r="A5663" t="s">
        <v>5660</v>
      </c>
      <c r="B5663">
        <v>75.796840097479702</v>
      </c>
      <c r="C5663">
        <v>-0.76782041974692905</v>
      </c>
      <c r="D5663">
        <f t="shared" si="88"/>
        <v>-1.7026954583594018</v>
      </c>
      <c r="E5663">
        <v>0.15593591467935</v>
      </c>
      <c r="F5663">
        <v>-4.92394854210331</v>
      </c>
      <c r="G5663" s="1">
        <v>8.4815148304443902E-7</v>
      </c>
      <c r="H5663" s="1">
        <v>9.1106890215028095E-6</v>
      </c>
    </row>
    <row r="5664" spans="1:8" x14ac:dyDescent="0.25">
      <c r="A5664" t="s">
        <v>5661</v>
      </c>
      <c r="B5664">
        <v>419.20201221831002</v>
      </c>
      <c r="C5664">
        <v>-0.422717877814692</v>
      </c>
      <c r="D5664">
        <f t="shared" si="88"/>
        <v>-1.3404504379202753</v>
      </c>
      <c r="E5664">
        <v>7.5710470426256199E-2</v>
      </c>
      <c r="F5664">
        <v>-5.5833476589797204</v>
      </c>
      <c r="G5664" s="1">
        <v>2.3593244649409801E-8</v>
      </c>
      <c r="H5664" s="1">
        <v>3.3207597233761398E-7</v>
      </c>
    </row>
    <row r="5665" spans="1:8" x14ac:dyDescent="0.25">
      <c r="A5665" t="s">
        <v>5662</v>
      </c>
      <c r="B5665">
        <v>4724.2650868544597</v>
      </c>
      <c r="C5665">
        <v>-0.41402568149075702</v>
      </c>
      <c r="D5665">
        <f t="shared" si="88"/>
        <v>-1.3323985429778813</v>
      </c>
      <c r="E5665">
        <v>5.5650109528489901E-2</v>
      </c>
      <c r="F5665">
        <v>-7.4397999392759004</v>
      </c>
      <c r="G5665" s="1">
        <v>1.00837896389575E-13</v>
      </c>
      <c r="H5665" s="1">
        <v>3.0241131566985101E-12</v>
      </c>
    </row>
    <row r="5666" spans="1:8" x14ac:dyDescent="0.25">
      <c r="A5666" t="s">
        <v>5663</v>
      </c>
      <c r="B5666">
        <v>504.71968319831399</v>
      </c>
      <c r="C5666">
        <v>0.19611561962817101</v>
      </c>
      <c r="D5666">
        <f t="shared" si="88"/>
        <v>1.1456097050886433</v>
      </c>
      <c r="E5666">
        <v>7.8139324459147494E-2</v>
      </c>
      <c r="F5666">
        <v>2.5098197480668398</v>
      </c>
      <c r="G5666">
        <v>1.20792802498967E-2</v>
      </c>
      <c r="H5666">
        <v>4.4339476679956399E-2</v>
      </c>
    </row>
    <row r="5667" spans="1:8" x14ac:dyDescent="0.25">
      <c r="A5667" t="s">
        <v>5664</v>
      </c>
      <c r="B5667">
        <v>885.78768438217105</v>
      </c>
      <c r="C5667">
        <v>0.455671581324746</v>
      </c>
      <c r="D5667">
        <f t="shared" si="88"/>
        <v>1.3714210593642022</v>
      </c>
      <c r="E5667">
        <v>0.116113490566626</v>
      </c>
      <c r="F5667">
        <v>3.9243638194071901</v>
      </c>
      <c r="G5667" s="1">
        <v>8.6959233271853404E-5</v>
      </c>
      <c r="H5667">
        <v>6.0771086134953696E-4</v>
      </c>
    </row>
    <row r="5668" spans="1:8" x14ac:dyDescent="0.25">
      <c r="A5668" t="s">
        <v>5665</v>
      </c>
      <c r="B5668">
        <v>675.28199131325198</v>
      </c>
      <c r="C5668">
        <v>0.457167384638761</v>
      </c>
      <c r="D5668">
        <f t="shared" si="88"/>
        <v>1.3728437023487008</v>
      </c>
      <c r="E5668">
        <v>6.2213793662027901E-2</v>
      </c>
      <c r="F5668">
        <v>7.3483283646435602</v>
      </c>
      <c r="G5668" s="1">
        <v>2.00700963236296E-13</v>
      </c>
      <c r="H5668" s="1">
        <v>5.7770586640683898E-12</v>
      </c>
    </row>
    <row r="5669" spans="1:8" x14ac:dyDescent="0.25">
      <c r="A5669" t="s">
        <v>5666</v>
      </c>
      <c r="B5669">
        <v>2958.40276451913</v>
      </c>
      <c r="C5669">
        <v>0.56241061868776199</v>
      </c>
      <c r="D5669">
        <f t="shared" si="88"/>
        <v>1.4767346528891985</v>
      </c>
      <c r="E5669">
        <v>5.72261324974302E-2</v>
      </c>
      <c r="F5669">
        <v>9.8278634977301191</v>
      </c>
      <c r="G5669" s="1">
        <v>8.5411495376822802E-23</v>
      </c>
      <c r="H5669" s="1">
        <v>7.2345679524913202E-21</v>
      </c>
    </row>
    <row r="5670" spans="1:8" x14ac:dyDescent="0.25">
      <c r="A5670" t="s">
        <v>5667</v>
      </c>
      <c r="B5670">
        <v>391.33988844282902</v>
      </c>
      <c r="C5670">
        <v>0.347325580176441</v>
      </c>
      <c r="D5670">
        <f t="shared" si="88"/>
        <v>1.2722000780788354</v>
      </c>
      <c r="E5670">
        <v>7.4535600778991004E-2</v>
      </c>
      <c r="F5670">
        <v>4.6598615500036402</v>
      </c>
      <c r="G5670" s="1">
        <v>3.16422144042693E-6</v>
      </c>
      <c r="H5670" s="1">
        <v>3.04714266830356E-5</v>
      </c>
    </row>
    <row r="5671" spans="1:8" x14ac:dyDescent="0.25">
      <c r="A5671" t="s">
        <v>5668</v>
      </c>
      <c r="B5671">
        <v>2503.17670098299</v>
      </c>
      <c r="C5671">
        <v>0.21144277841992501</v>
      </c>
      <c r="D5671">
        <f t="shared" si="88"/>
        <v>1.157845517542571</v>
      </c>
      <c r="E5671">
        <v>3.79747369246436E-2</v>
      </c>
      <c r="F5671">
        <v>5.5679853382397004</v>
      </c>
      <c r="G5671" s="1">
        <v>2.5770150220437098E-8</v>
      </c>
      <c r="H5671" s="1">
        <v>3.6014204021843199E-7</v>
      </c>
    </row>
    <row r="5672" spans="1:8" x14ac:dyDescent="0.25">
      <c r="A5672" t="s">
        <v>5669</v>
      </c>
      <c r="B5672">
        <v>261.48479648240402</v>
      </c>
      <c r="C5672">
        <v>0.34696415542244602</v>
      </c>
      <c r="D5672">
        <f t="shared" si="88"/>
        <v>1.2718814057352141</v>
      </c>
      <c r="E5672">
        <v>0.11259171371139701</v>
      </c>
      <c r="F5672">
        <v>3.0816135929133299</v>
      </c>
      <c r="G5672">
        <v>2.0588190557146E-3</v>
      </c>
      <c r="H5672">
        <v>9.8870172575995698E-3</v>
      </c>
    </row>
    <row r="5673" spans="1:8" x14ac:dyDescent="0.25">
      <c r="A5673" t="s">
        <v>5670</v>
      </c>
      <c r="B5673">
        <v>719.94921453423001</v>
      </c>
      <c r="C5673">
        <v>0.24333348183699799</v>
      </c>
      <c r="D5673">
        <f t="shared" si="88"/>
        <v>1.1837246104363992</v>
      </c>
      <c r="E5673">
        <v>5.7942097134166003E-2</v>
      </c>
      <c r="F5673">
        <v>4.1995974235028903</v>
      </c>
      <c r="G5673" s="1">
        <v>2.6738996362301499E-5</v>
      </c>
      <c r="H5673">
        <v>2.10071795888932E-4</v>
      </c>
    </row>
    <row r="5674" spans="1:8" x14ac:dyDescent="0.25">
      <c r="A5674" t="s">
        <v>5671</v>
      </c>
      <c r="B5674">
        <v>460.156276189896</v>
      </c>
      <c r="C5674">
        <v>0.51823868497611802</v>
      </c>
      <c r="D5674">
        <f t="shared" si="88"/>
        <v>1.4322056711760451</v>
      </c>
      <c r="E5674">
        <v>6.5556705681510799E-2</v>
      </c>
      <c r="F5674">
        <v>7.9051971814117303</v>
      </c>
      <c r="G5674" s="1">
        <v>2.6750981208967301E-15</v>
      </c>
      <c r="H5674" s="1">
        <v>9.6075864427099498E-14</v>
      </c>
    </row>
    <row r="5675" spans="1:8" x14ac:dyDescent="0.25">
      <c r="A5675" t="s">
        <v>5672</v>
      </c>
      <c r="B5675">
        <v>262.08125862443802</v>
      </c>
      <c r="C5675">
        <v>0.25887429908460602</v>
      </c>
      <c r="D5675">
        <f t="shared" si="88"/>
        <v>1.1965447046639164</v>
      </c>
      <c r="E5675">
        <v>8.4676947836268404E-2</v>
      </c>
      <c r="F5675">
        <v>3.0571992224515001</v>
      </c>
      <c r="G5675">
        <v>2.23415733366986E-3</v>
      </c>
      <c r="H5675">
        <v>1.06040582665768E-2</v>
      </c>
    </row>
    <row r="5676" spans="1:8" x14ac:dyDescent="0.25">
      <c r="A5676" t="s">
        <v>5673</v>
      </c>
      <c r="B5676">
        <v>2016.8358849292999</v>
      </c>
      <c r="C5676">
        <v>0.22803397974967601</v>
      </c>
      <c r="D5676">
        <f t="shared" si="88"/>
        <v>1.1712377670192218</v>
      </c>
      <c r="E5676">
        <v>4.2663063830223898E-2</v>
      </c>
      <c r="F5676">
        <v>5.3449977398981297</v>
      </c>
      <c r="G5676" s="1">
        <v>9.0418181811237604E-8</v>
      </c>
      <c r="H5676" s="1">
        <v>1.1562567492224899E-6</v>
      </c>
    </row>
    <row r="5677" spans="1:8" x14ac:dyDescent="0.25">
      <c r="A5677" t="s">
        <v>5674</v>
      </c>
      <c r="B5677">
        <v>125.389692891602</v>
      </c>
      <c r="C5677">
        <v>-0.31022637192435798</v>
      </c>
      <c r="D5677">
        <f t="shared" si="88"/>
        <v>-1.2399022365721366</v>
      </c>
      <c r="E5677">
        <v>0.11377249392389099</v>
      </c>
      <c r="F5677">
        <v>-2.7267256014611498</v>
      </c>
      <c r="G5677">
        <v>6.3966208585963099E-3</v>
      </c>
      <c r="H5677">
        <v>2.5959976666726399E-2</v>
      </c>
    </row>
    <row r="5678" spans="1:8" x14ac:dyDescent="0.25">
      <c r="A5678" t="s">
        <v>5675</v>
      </c>
      <c r="B5678">
        <v>623.52124202437597</v>
      </c>
      <c r="C5678">
        <v>0.20762354282733</v>
      </c>
      <c r="D5678">
        <f t="shared" si="88"/>
        <v>1.1547844155271518</v>
      </c>
      <c r="E5678">
        <v>6.6392977804132794E-2</v>
      </c>
      <c r="F5678">
        <v>3.12719130387319</v>
      </c>
      <c r="G5678">
        <v>1.7648504849350399E-3</v>
      </c>
      <c r="H5678">
        <v>8.6471244177777802E-3</v>
      </c>
    </row>
    <row r="5679" spans="1:8" x14ac:dyDescent="0.25">
      <c r="A5679" t="s">
        <v>5676</v>
      </c>
      <c r="B5679">
        <v>1153.3413597881399</v>
      </c>
      <c r="C5679">
        <v>0.30000567123407501</v>
      </c>
      <c r="D5679">
        <f t="shared" si="88"/>
        <v>1.2311492529830059</v>
      </c>
      <c r="E5679">
        <v>7.2469011618668394E-2</v>
      </c>
      <c r="F5679">
        <v>4.1397787072452799</v>
      </c>
      <c r="G5679" s="1">
        <v>3.4764101016276E-5</v>
      </c>
      <c r="H5679">
        <v>2.6561436638106498E-4</v>
      </c>
    </row>
    <row r="5680" spans="1:8" x14ac:dyDescent="0.25">
      <c r="A5680" t="s">
        <v>5677</v>
      </c>
      <c r="B5680">
        <v>1833.64283078822</v>
      </c>
      <c r="C5680">
        <v>-1.3382547632530299</v>
      </c>
      <c r="D5680">
        <f t="shared" si="88"/>
        <v>-2.5284526529706683</v>
      </c>
      <c r="E5680">
        <v>7.6860021778181603E-2</v>
      </c>
      <c r="F5680">
        <v>-17.4115844920684</v>
      </c>
      <c r="G5680" s="1">
        <v>6.7392602565687301E-68</v>
      </c>
      <c r="H5680" s="1">
        <v>8.8478999101795697E-65</v>
      </c>
    </row>
    <row r="5681" spans="1:8" x14ac:dyDescent="0.25">
      <c r="A5681" t="s">
        <v>5678</v>
      </c>
      <c r="B5681">
        <v>302.60558668206301</v>
      </c>
      <c r="C5681">
        <v>-1.42377214770917</v>
      </c>
      <c r="D5681">
        <f t="shared" si="88"/>
        <v>-2.6828606982343297</v>
      </c>
      <c r="E5681">
        <v>0.19501423440287599</v>
      </c>
      <c r="F5681">
        <v>-7.3008626886580403</v>
      </c>
      <c r="G5681" s="1">
        <v>2.8592843500001001E-13</v>
      </c>
      <c r="H5681" s="1">
        <v>8.0537077186176807E-12</v>
      </c>
    </row>
    <row r="5682" spans="1:8" x14ac:dyDescent="0.25">
      <c r="A5682" t="s">
        <v>5679</v>
      </c>
      <c r="B5682">
        <v>853.88118330735006</v>
      </c>
      <c r="C5682">
        <v>0.416579675011645</v>
      </c>
      <c r="D5682">
        <f t="shared" si="88"/>
        <v>1.3347593683958536</v>
      </c>
      <c r="E5682">
        <v>7.9745393299760201E-2</v>
      </c>
      <c r="F5682">
        <v>5.22387134571819</v>
      </c>
      <c r="G5682" s="1">
        <v>1.7522054396132899E-7</v>
      </c>
      <c r="H5682" s="1">
        <v>2.1105055529531799E-6</v>
      </c>
    </row>
    <row r="5683" spans="1:8" x14ac:dyDescent="0.25">
      <c r="A5683" t="s">
        <v>5680</v>
      </c>
      <c r="B5683">
        <v>480.85070553386998</v>
      </c>
      <c r="C5683">
        <v>-0.25314456450913803</v>
      </c>
      <c r="D5683">
        <f t="shared" si="88"/>
        <v>-1.1918019924920475</v>
      </c>
      <c r="E5683">
        <v>6.8410865361366299E-2</v>
      </c>
      <c r="F5683">
        <v>-3.7003561228461899</v>
      </c>
      <c r="G5683">
        <v>2.15297118282552E-4</v>
      </c>
      <c r="H5683">
        <v>1.35749773192457E-3</v>
      </c>
    </row>
    <row r="5684" spans="1:8" x14ac:dyDescent="0.25">
      <c r="A5684" t="s">
        <v>5681</v>
      </c>
      <c r="B5684">
        <v>156.05997318942099</v>
      </c>
      <c r="C5684">
        <v>0.43174191648705701</v>
      </c>
      <c r="D5684">
        <f t="shared" si="88"/>
        <v>1.3488612151625086</v>
      </c>
      <c r="E5684">
        <v>0.12514093291726</v>
      </c>
      <c r="F5684">
        <v>3.4500455320443599</v>
      </c>
      <c r="G5684">
        <v>5.6049201091819799E-4</v>
      </c>
      <c r="H5684">
        <v>3.1597202294892301E-3</v>
      </c>
    </row>
    <row r="5685" spans="1:8" x14ac:dyDescent="0.25">
      <c r="A5685" t="s">
        <v>5682</v>
      </c>
      <c r="B5685">
        <v>344.04118090250603</v>
      </c>
      <c r="C5685">
        <v>-0.20440581128541599</v>
      </c>
      <c r="D5685">
        <f t="shared" si="88"/>
        <v>-1.1522116988833881</v>
      </c>
      <c r="E5685">
        <v>7.8663423491755605E-2</v>
      </c>
      <c r="F5685">
        <v>-2.5984860842833601</v>
      </c>
      <c r="G5685">
        <v>9.3635840207282398E-3</v>
      </c>
      <c r="H5685">
        <v>3.5980523183390199E-2</v>
      </c>
    </row>
    <row r="5686" spans="1:8" x14ac:dyDescent="0.25">
      <c r="A5686" t="s">
        <v>5683</v>
      </c>
      <c r="B5686">
        <v>431.23930886388598</v>
      </c>
      <c r="C5686">
        <v>-0.53175779020583203</v>
      </c>
      <c r="D5686">
        <f t="shared" si="88"/>
        <v>-1.4456895616350829</v>
      </c>
      <c r="E5686">
        <v>7.2381518041641502E-2</v>
      </c>
      <c r="F5686">
        <v>-7.3465962664655402</v>
      </c>
      <c r="G5686" s="1">
        <v>2.0331780626625599E-13</v>
      </c>
      <c r="H5686" s="1">
        <v>5.8452632575233203E-12</v>
      </c>
    </row>
    <row r="5687" spans="1:8" x14ac:dyDescent="0.25">
      <c r="A5687" t="s">
        <v>5684</v>
      </c>
      <c r="B5687">
        <v>271.59054620871899</v>
      </c>
      <c r="C5687">
        <v>-0.413149043242511</v>
      </c>
      <c r="D5687">
        <f t="shared" si="88"/>
        <v>-1.3315891711477248</v>
      </c>
      <c r="E5687">
        <v>0.11935936602676001</v>
      </c>
      <c r="F5687">
        <v>-3.4613877150611301</v>
      </c>
      <c r="G5687">
        <v>5.3739824583915298E-4</v>
      </c>
      <c r="H5687">
        <v>3.0433250289170501E-3</v>
      </c>
    </row>
    <row r="5688" spans="1:8" x14ac:dyDescent="0.25">
      <c r="A5688" t="s">
        <v>5685</v>
      </c>
      <c r="B5688">
        <v>1200.0753990769299</v>
      </c>
      <c r="C5688">
        <v>-0.57833104958139103</v>
      </c>
      <c r="D5688">
        <f t="shared" si="88"/>
        <v>-1.4931209646106913</v>
      </c>
      <c r="E5688">
        <v>6.8824449829947801E-2</v>
      </c>
      <c r="F5688">
        <v>-8.4029883422292304</v>
      </c>
      <c r="G5688" s="1">
        <v>4.3525791272984302E-17</v>
      </c>
      <c r="H5688" s="1">
        <v>1.90835157581292E-15</v>
      </c>
    </row>
    <row r="5689" spans="1:8" x14ac:dyDescent="0.25">
      <c r="A5689" t="s">
        <v>5686</v>
      </c>
      <c r="B5689">
        <v>8458.2921149747308</v>
      </c>
      <c r="C5689">
        <v>-0.38902172222850701</v>
      </c>
      <c r="D5689">
        <f t="shared" si="88"/>
        <v>-1.3095051397630608</v>
      </c>
      <c r="E5689">
        <v>9.8820833067845198E-2</v>
      </c>
      <c r="F5689">
        <v>-3.93663674097369</v>
      </c>
      <c r="G5689" s="1">
        <v>8.2631544122543303E-5</v>
      </c>
      <c r="H5689">
        <v>5.8186789353514401E-4</v>
      </c>
    </row>
    <row r="5690" spans="1:8" x14ac:dyDescent="0.25">
      <c r="A5690" t="s">
        <v>5687</v>
      </c>
      <c r="B5690">
        <v>17.164503332323001</v>
      </c>
      <c r="C5690">
        <v>1.1737286708464001</v>
      </c>
      <c r="D5690">
        <f t="shared" si="88"/>
        <v>2.2559399580442441</v>
      </c>
      <c r="E5690">
        <v>0.29052944580886902</v>
      </c>
      <c r="F5690">
        <v>4.0399645811411702</v>
      </c>
      <c r="G5690" s="1">
        <v>5.3459274073498303E-5</v>
      </c>
      <c r="H5690">
        <v>3.9246646937089502E-4</v>
      </c>
    </row>
    <row r="5691" spans="1:8" x14ac:dyDescent="0.25">
      <c r="A5691" t="s">
        <v>5688</v>
      </c>
      <c r="B5691">
        <v>113.384846784175</v>
      </c>
      <c r="C5691">
        <v>-0.52014795183114704</v>
      </c>
      <c r="D5691">
        <f t="shared" si="88"/>
        <v>-1.4341023111009936</v>
      </c>
      <c r="E5691">
        <v>0.119085061492015</v>
      </c>
      <c r="F5691">
        <v>-4.3678690283585597</v>
      </c>
      <c r="G5691" s="1">
        <v>1.25464689922143E-5</v>
      </c>
      <c r="H5691">
        <v>1.06043689278973E-4</v>
      </c>
    </row>
    <row r="5692" spans="1:8" x14ac:dyDescent="0.25">
      <c r="A5692" t="s">
        <v>5689</v>
      </c>
      <c r="B5692">
        <v>66.572581460094696</v>
      </c>
      <c r="C5692">
        <v>-1.30896802896594</v>
      </c>
      <c r="D5692">
        <f t="shared" si="88"/>
        <v>-2.4776424888357202</v>
      </c>
      <c r="E5692">
        <v>0.16267236675088401</v>
      </c>
      <c r="F5692">
        <v>-8.0466526375096894</v>
      </c>
      <c r="G5692" s="1">
        <v>8.5089245944672398E-16</v>
      </c>
      <c r="H5692" s="1">
        <v>3.24851221351292E-14</v>
      </c>
    </row>
    <row r="5693" spans="1:8" x14ac:dyDescent="0.25">
      <c r="A5693" t="s">
        <v>5690</v>
      </c>
      <c r="B5693">
        <v>320.04666204714198</v>
      </c>
      <c r="C5693">
        <v>-0.64752081709422604</v>
      </c>
      <c r="D5693">
        <f t="shared" si="88"/>
        <v>-1.5664739921061288</v>
      </c>
      <c r="E5693">
        <v>7.3616967703552305E-2</v>
      </c>
      <c r="F5693">
        <v>-8.7958094077132198</v>
      </c>
      <c r="G5693" s="1">
        <v>1.42020476709982E-18</v>
      </c>
      <c r="H5693" s="1">
        <v>7.3763250672753605E-17</v>
      </c>
    </row>
    <row r="5694" spans="1:8" x14ac:dyDescent="0.25">
      <c r="A5694" t="s">
        <v>5691</v>
      </c>
      <c r="B5694">
        <v>1289.59170421372</v>
      </c>
      <c r="C5694">
        <v>-0.927884549711678</v>
      </c>
      <c r="D5694">
        <f t="shared" si="88"/>
        <v>-1.9024843020884261</v>
      </c>
      <c r="E5694">
        <v>7.5561306685806795E-2</v>
      </c>
      <c r="F5694">
        <v>-12.279890203195301</v>
      </c>
      <c r="G5694" s="1">
        <v>1.16155792563311E-34</v>
      </c>
      <c r="H5694" s="1">
        <v>2.3461484528685099E-32</v>
      </c>
    </row>
    <row r="5695" spans="1:8" x14ac:dyDescent="0.25">
      <c r="A5695" t="s">
        <v>5692</v>
      </c>
      <c r="B5695">
        <v>271.95057933343003</v>
      </c>
      <c r="C5695">
        <v>-0.91619267911061497</v>
      </c>
      <c r="D5695">
        <f t="shared" si="88"/>
        <v>-1.887128520377267</v>
      </c>
      <c r="E5695">
        <v>0.16093481532373399</v>
      </c>
      <c r="F5695">
        <v>-5.6929426815920303</v>
      </c>
      <c r="G5695" s="1">
        <v>1.2486831543092899E-8</v>
      </c>
      <c r="H5695" s="1">
        <v>1.8283073297792501E-7</v>
      </c>
    </row>
    <row r="5696" spans="1:8" x14ac:dyDescent="0.25">
      <c r="A5696" t="s">
        <v>5693</v>
      </c>
      <c r="B5696">
        <v>1624.18973922398</v>
      </c>
      <c r="C5696">
        <v>-0.21043847501693699</v>
      </c>
      <c r="D5696">
        <f t="shared" si="88"/>
        <v>-1.1570397869380284</v>
      </c>
      <c r="E5696">
        <v>6.2245680446491702E-2</v>
      </c>
      <c r="F5696">
        <v>-3.38077234448158</v>
      </c>
      <c r="G5696">
        <v>7.2282403374626105E-4</v>
      </c>
      <c r="H5696">
        <v>3.9632894583507298E-3</v>
      </c>
    </row>
    <row r="5697" spans="1:8" x14ac:dyDescent="0.25">
      <c r="A5697" t="s">
        <v>5694</v>
      </c>
      <c r="B5697">
        <v>1083.93054519716</v>
      </c>
      <c r="C5697">
        <v>0.56874598513305297</v>
      </c>
      <c r="D5697">
        <f t="shared" si="88"/>
        <v>1.4832337583429369</v>
      </c>
      <c r="E5697">
        <v>7.61556950801313E-2</v>
      </c>
      <c r="F5697">
        <v>7.4682003037936502</v>
      </c>
      <c r="G5697" s="1">
        <v>8.1299026894899099E-14</v>
      </c>
      <c r="H5697" s="1">
        <v>2.4568524342458498E-12</v>
      </c>
    </row>
    <row r="5698" spans="1:8" x14ac:dyDescent="0.25">
      <c r="A5698" t="s">
        <v>5695</v>
      </c>
      <c r="B5698">
        <v>1684.3834579044201</v>
      </c>
      <c r="C5698">
        <v>0.375936951268106</v>
      </c>
      <c r="D5698">
        <f t="shared" ref="D5698:D5761" si="89">IF(POWER(2,C5698)&gt;1,POWER(2, C5698),-1/POWER(2,C5698))</f>
        <v>1.2976820543329677</v>
      </c>
      <c r="E5698">
        <v>7.4093485910472698E-2</v>
      </c>
      <c r="F5698">
        <v>5.0738191981188701</v>
      </c>
      <c r="G5698" s="1">
        <v>3.8990954993334701E-7</v>
      </c>
      <c r="H5698" s="1">
        <v>4.4664772099005597E-6</v>
      </c>
    </row>
    <row r="5699" spans="1:8" x14ac:dyDescent="0.25">
      <c r="A5699" t="s">
        <v>5696</v>
      </c>
      <c r="B5699">
        <v>248.077470410713</v>
      </c>
      <c r="C5699">
        <v>0.30127113437190201</v>
      </c>
      <c r="D5699">
        <f t="shared" si="89"/>
        <v>1.2322296320254429</v>
      </c>
      <c r="E5699">
        <v>7.923179731966E-2</v>
      </c>
      <c r="F5699">
        <v>3.8024018710117899</v>
      </c>
      <c r="G5699">
        <v>1.43300032147817E-4</v>
      </c>
      <c r="H5699">
        <v>9.4567616858900398E-4</v>
      </c>
    </row>
    <row r="5700" spans="1:8" x14ac:dyDescent="0.25">
      <c r="A5700" t="s">
        <v>5697</v>
      </c>
      <c r="B5700">
        <v>965.67822674933996</v>
      </c>
      <c r="C5700">
        <v>0.42051310679138598</v>
      </c>
      <c r="D5700">
        <f t="shared" si="89"/>
        <v>1.3384034847571007</v>
      </c>
      <c r="E5700">
        <v>5.6860383886573197E-2</v>
      </c>
      <c r="F5700">
        <v>7.3955375966197803</v>
      </c>
      <c r="G5700" s="1">
        <v>1.4083730270018799E-13</v>
      </c>
      <c r="H5700" s="1">
        <v>4.1655408478233297E-12</v>
      </c>
    </row>
    <row r="5701" spans="1:8" x14ac:dyDescent="0.25">
      <c r="A5701" t="s">
        <v>5698</v>
      </c>
      <c r="B5701">
        <v>696.86177520444903</v>
      </c>
      <c r="C5701">
        <v>-0.13715480608348499</v>
      </c>
      <c r="D5701">
        <f t="shared" si="89"/>
        <v>-1.0997341481971263</v>
      </c>
      <c r="E5701">
        <v>5.1053123722153197E-2</v>
      </c>
      <c r="F5701">
        <v>-2.6865115409964702</v>
      </c>
      <c r="G5701">
        <v>7.2202453813000698E-3</v>
      </c>
      <c r="H5701">
        <v>2.8841926783448799E-2</v>
      </c>
    </row>
    <row r="5702" spans="1:8" x14ac:dyDescent="0.25">
      <c r="A5702" t="s">
        <v>5699</v>
      </c>
      <c r="B5702">
        <v>4012.47653603758</v>
      </c>
      <c r="C5702">
        <v>0.31782653562014401</v>
      </c>
      <c r="D5702">
        <f t="shared" si="89"/>
        <v>1.2464513165133546</v>
      </c>
      <c r="E5702">
        <v>6.2904413874515397E-2</v>
      </c>
      <c r="F5702">
        <v>5.0525315481702</v>
      </c>
      <c r="G5702" s="1">
        <v>4.3599231312576502E-7</v>
      </c>
      <c r="H5702" s="1">
        <v>4.9535434345135001E-6</v>
      </c>
    </row>
    <row r="5703" spans="1:8" x14ac:dyDescent="0.25">
      <c r="A5703" t="s">
        <v>5700</v>
      </c>
      <c r="B5703">
        <v>45.654763476515903</v>
      </c>
      <c r="C5703">
        <v>0.60763402659674703</v>
      </c>
      <c r="D5703">
        <f t="shared" si="89"/>
        <v>1.5237582443242137</v>
      </c>
      <c r="E5703">
        <v>0.16107000419748199</v>
      </c>
      <c r="F5703">
        <v>3.7724840799765</v>
      </c>
      <c r="G5703">
        <v>1.6163028244881199E-4</v>
      </c>
      <c r="H5703">
        <v>1.05456226013558E-3</v>
      </c>
    </row>
    <row r="5704" spans="1:8" x14ac:dyDescent="0.25">
      <c r="A5704" t="s">
        <v>5701</v>
      </c>
      <c r="B5704">
        <v>152.97576372483701</v>
      </c>
      <c r="C5704">
        <v>-0.76056396660430203</v>
      </c>
      <c r="D5704">
        <f t="shared" si="89"/>
        <v>-1.6941527597077177</v>
      </c>
      <c r="E5704">
        <v>0.109137596677787</v>
      </c>
      <c r="F5704">
        <v>-6.9688539032956598</v>
      </c>
      <c r="G5704" s="1">
        <v>3.1953330562011198E-12</v>
      </c>
      <c r="H5704" s="1">
        <v>7.6274859377924106E-11</v>
      </c>
    </row>
    <row r="5705" spans="1:8" x14ac:dyDescent="0.25">
      <c r="A5705" t="s">
        <v>5702</v>
      </c>
      <c r="B5705">
        <v>430.585055936206</v>
      </c>
      <c r="C5705">
        <v>0.228682955997355</v>
      </c>
      <c r="D5705">
        <f t="shared" si="89"/>
        <v>1.171764750516564</v>
      </c>
      <c r="E5705">
        <v>5.8316315288292099E-2</v>
      </c>
      <c r="F5705">
        <v>3.9214232735185601</v>
      </c>
      <c r="G5705" s="1">
        <v>8.8027478643161702E-5</v>
      </c>
      <c r="H5705">
        <v>6.1473563099739901E-4</v>
      </c>
    </row>
    <row r="5706" spans="1:8" x14ac:dyDescent="0.25">
      <c r="A5706" t="s">
        <v>5703</v>
      </c>
      <c r="B5706">
        <v>1345.0670794744401</v>
      </c>
      <c r="C5706">
        <v>-0.45850194237794001</v>
      </c>
      <c r="D5706">
        <f t="shared" si="89"/>
        <v>-1.374114232018933</v>
      </c>
      <c r="E5706">
        <v>5.8761906669979401E-2</v>
      </c>
      <c r="F5706">
        <v>-7.8027070318360199</v>
      </c>
      <c r="G5706" s="1">
        <v>6.0593107576133803E-15</v>
      </c>
      <c r="H5706" s="1">
        <v>2.1057887032929299E-13</v>
      </c>
    </row>
    <row r="5707" spans="1:8" x14ac:dyDescent="0.25">
      <c r="A5707" t="s">
        <v>5704</v>
      </c>
      <c r="B5707">
        <v>1172.92511497088</v>
      </c>
      <c r="C5707">
        <v>-0.353916787908167</v>
      </c>
      <c r="D5707">
        <f t="shared" si="89"/>
        <v>-1.2780256468239888</v>
      </c>
      <c r="E5707">
        <v>8.0288121531180603E-2</v>
      </c>
      <c r="F5707">
        <v>-4.4080840497771501</v>
      </c>
      <c r="G5707" s="1">
        <v>1.04289076090732E-5</v>
      </c>
      <c r="H5707" s="1">
        <v>9.0276902790336602E-5</v>
      </c>
    </row>
    <row r="5708" spans="1:8" x14ac:dyDescent="0.25">
      <c r="A5708" t="s">
        <v>5705</v>
      </c>
      <c r="B5708">
        <v>7501.8337121864897</v>
      </c>
      <c r="C5708">
        <v>0.33491811103101499</v>
      </c>
      <c r="D5708">
        <f t="shared" si="89"/>
        <v>1.2613058136838839</v>
      </c>
      <c r="E5708">
        <v>0.115447521916446</v>
      </c>
      <c r="F5708">
        <v>2.9010420100087502</v>
      </c>
      <c r="G5708">
        <v>3.7192401306166498E-3</v>
      </c>
      <c r="H5708">
        <v>1.6462461653255801E-2</v>
      </c>
    </row>
    <row r="5709" spans="1:8" x14ac:dyDescent="0.25">
      <c r="A5709" t="s">
        <v>5706</v>
      </c>
      <c r="B5709">
        <v>263.64855077834602</v>
      </c>
      <c r="C5709">
        <v>0.40200070074737698</v>
      </c>
      <c r="D5709">
        <f t="shared" si="89"/>
        <v>1.3213390474603233</v>
      </c>
      <c r="E5709">
        <v>0.106419827416984</v>
      </c>
      <c r="F5709">
        <v>3.7774981458316201</v>
      </c>
      <c r="G5709">
        <v>1.5841168403572499E-4</v>
      </c>
      <c r="H5709">
        <v>1.0353841750401899E-3</v>
      </c>
    </row>
    <row r="5710" spans="1:8" x14ac:dyDescent="0.25">
      <c r="A5710" t="s">
        <v>5707</v>
      </c>
      <c r="B5710">
        <v>470.55879847013</v>
      </c>
      <c r="C5710">
        <v>0.464666220916996</v>
      </c>
      <c r="D5710">
        <f t="shared" si="89"/>
        <v>1.3799980428314949</v>
      </c>
      <c r="E5710">
        <v>6.7520155932007705E-2</v>
      </c>
      <c r="F5710">
        <v>6.8818890374736599</v>
      </c>
      <c r="G5710" s="1">
        <v>5.9064014892941002E-12</v>
      </c>
      <c r="H5710" s="1">
        <v>1.367091870666E-10</v>
      </c>
    </row>
    <row r="5711" spans="1:8" x14ac:dyDescent="0.25">
      <c r="A5711" t="s">
        <v>5708</v>
      </c>
      <c r="B5711">
        <v>331.138476293275</v>
      </c>
      <c r="C5711">
        <v>0.38143179609496503</v>
      </c>
      <c r="D5711">
        <f t="shared" si="89"/>
        <v>1.3026340073035441</v>
      </c>
      <c r="E5711">
        <v>0.121358325418549</v>
      </c>
      <c r="F5711">
        <v>3.1430212536260602</v>
      </c>
      <c r="G5711">
        <v>1.6721369826874599E-3</v>
      </c>
      <c r="H5711">
        <v>8.2410721949676899E-3</v>
      </c>
    </row>
    <row r="5712" spans="1:8" x14ac:dyDescent="0.25">
      <c r="A5712" t="s">
        <v>5709</v>
      </c>
      <c r="B5712">
        <v>230.41862342931299</v>
      </c>
      <c r="C5712">
        <v>-0.22837627700600299</v>
      </c>
      <c r="D5712">
        <f t="shared" si="89"/>
        <v>-1.1715156906462947</v>
      </c>
      <c r="E5712">
        <v>7.5950555317149102E-2</v>
      </c>
      <c r="F5712">
        <v>-3.0069072708206601</v>
      </c>
      <c r="G5712">
        <v>2.63920256488215E-3</v>
      </c>
      <c r="H5712">
        <v>1.22341378998225E-2</v>
      </c>
    </row>
    <row r="5713" spans="1:8" x14ac:dyDescent="0.25">
      <c r="A5713" t="s">
        <v>5710</v>
      </c>
      <c r="B5713">
        <v>113.747369419343</v>
      </c>
      <c r="C5713">
        <v>0.50278957896113796</v>
      </c>
      <c r="D5713">
        <f t="shared" si="89"/>
        <v>1.4169507152778904</v>
      </c>
      <c r="E5713">
        <v>0.11240804480396201</v>
      </c>
      <c r="F5713">
        <v>4.4728967560817798</v>
      </c>
      <c r="G5713" s="1">
        <v>7.7167040797160201E-6</v>
      </c>
      <c r="H5713" s="1">
        <v>6.8711812664600205E-5</v>
      </c>
    </row>
    <row r="5714" spans="1:8" x14ac:dyDescent="0.25">
      <c r="A5714" t="s">
        <v>5711</v>
      </c>
      <c r="B5714">
        <v>163.011789776331</v>
      </c>
      <c r="C5714">
        <v>0.48043594014211899</v>
      </c>
      <c r="D5714">
        <f t="shared" si="89"/>
        <v>1.3951651806744816</v>
      </c>
      <c r="E5714">
        <v>0.13176152599544999</v>
      </c>
      <c r="F5714">
        <v>3.6462536124445699</v>
      </c>
      <c r="G5714">
        <v>2.6609136941693398E-4</v>
      </c>
      <c r="H5714">
        <v>1.63629228260759E-3</v>
      </c>
    </row>
    <row r="5715" spans="1:8" x14ac:dyDescent="0.25">
      <c r="A5715" t="s">
        <v>5712</v>
      </c>
      <c r="B5715">
        <v>13.278332606001401</v>
      </c>
      <c r="C5715">
        <v>1.11871216309073</v>
      </c>
      <c r="D5715">
        <f t="shared" si="89"/>
        <v>2.1715304201305679</v>
      </c>
      <c r="E5715">
        <v>0.30233308166122602</v>
      </c>
      <c r="F5715">
        <v>3.7002638181166301</v>
      </c>
      <c r="G5715">
        <v>2.1537544684929001E-4</v>
      </c>
      <c r="H5715">
        <v>1.3576293838203301E-3</v>
      </c>
    </row>
    <row r="5716" spans="1:8" x14ac:dyDescent="0.25">
      <c r="A5716" t="s">
        <v>5713</v>
      </c>
      <c r="B5716">
        <v>829.52018050878303</v>
      </c>
      <c r="C5716">
        <v>0.41063846382236802</v>
      </c>
      <c r="D5716">
        <f t="shared" si="89"/>
        <v>1.3292739533348887</v>
      </c>
      <c r="E5716">
        <v>5.8663665853309697E-2</v>
      </c>
      <c r="F5716">
        <v>6.9998773150178204</v>
      </c>
      <c r="G5716" s="1">
        <v>2.5618674365081002E-12</v>
      </c>
      <c r="H5716" s="1">
        <v>6.2094411548265995E-11</v>
      </c>
    </row>
    <row r="5717" spans="1:8" x14ac:dyDescent="0.25">
      <c r="A5717" t="s">
        <v>5714</v>
      </c>
      <c r="B5717">
        <v>682.03910065987395</v>
      </c>
      <c r="C5717">
        <v>-0.236412869485949</v>
      </c>
      <c r="D5717">
        <f t="shared" si="89"/>
        <v>-1.1780598777337299</v>
      </c>
      <c r="E5717">
        <v>8.4229671824455704E-2</v>
      </c>
      <c r="F5717">
        <v>-2.80676469900845</v>
      </c>
      <c r="G5717">
        <v>5.00417801441251E-3</v>
      </c>
      <c r="H5717">
        <v>2.1197120422404798E-2</v>
      </c>
    </row>
    <row r="5718" spans="1:8" x14ac:dyDescent="0.25">
      <c r="A5718" t="s">
        <v>5715</v>
      </c>
      <c r="B5718">
        <v>2852.8571535259498</v>
      </c>
      <c r="C5718">
        <v>0.37000315323872002</v>
      </c>
      <c r="D5718">
        <f t="shared" si="89"/>
        <v>1.292355655282565</v>
      </c>
      <c r="E5718">
        <v>6.4324846591170007E-2</v>
      </c>
      <c r="F5718">
        <v>5.7521031583697697</v>
      </c>
      <c r="G5718" s="1">
        <v>8.8139986231923493E-9</v>
      </c>
      <c r="H5718" s="1">
        <v>1.3199772843047001E-7</v>
      </c>
    </row>
    <row r="5719" spans="1:8" x14ac:dyDescent="0.25">
      <c r="A5719" t="s">
        <v>5716</v>
      </c>
      <c r="B5719">
        <v>2455.1361969746999</v>
      </c>
      <c r="C5719">
        <v>0.15755811882946899</v>
      </c>
      <c r="D5719">
        <f t="shared" si="89"/>
        <v>1.1153976363222913</v>
      </c>
      <c r="E5719">
        <v>5.7540534463785299E-2</v>
      </c>
      <c r="F5719">
        <v>2.73821090293543</v>
      </c>
      <c r="G5719">
        <v>6.1774446136026798E-3</v>
      </c>
      <c r="H5719">
        <v>2.5230656181333001E-2</v>
      </c>
    </row>
    <row r="5720" spans="1:8" x14ac:dyDescent="0.25">
      <c r="A5720" t="s">
        <v>5717</v>
      </c>
      <c r="B5720">
        <v>130.14387571113599</v>
      </c>
      <c r="C5720">
        <v>-1.0143672018562899</v>
      </c>
      <c r="D5720">
        <f t="shared" si="89"/>
        <v>-2.0200166743730512</v>
      </c>
      <c r="E5720">
        <v>0.122687282042029</v>
      </c>
      <c r="F5720">
        <v>-8.2679083355094303</v>
      </c>
      <c r="G5720" s="1">
        <v>1.3632964437747599E-16</v>
      </c>
      <c r="H5720" s="1">
        <v>5.64228048323732E-15</v>
      </c>
    </row>
    <row r="5721" spans="1:8" x14ac:dyDescent="0.25">
      <c r="A5721" t="s">
        <v>5718</v>
      </c>
      <c r="B5721">
        <v>4039.0018820545802</v>
      </c>
      <c r="C5721">
        <v>-0.38806527965311499</v>
      </c>
      <c r="D5721">
        <f t="shared" si="89"/>
        <v>-1.3086372838684626</v>
      </c>
      <c r="E5721">
        <v>7.7532336901015797E-2</v>
      </c>
      <c r="F5721">
        <v>-5.0052055073298201</v>
      </c>
      <c r="G5721" s="1">
        <v>5.5802464785317101E-7</v>
      </c>
      <c r="H5721" s="1">
        <v>6.21746274307691E-6</v>
      </c>
    </row>
    <row r="5722" spans="1:8" x14ac:dyDescent="0.25">
      <c r="A5722" t="s">
        <v>5719</v>
      </c>
      <c r="B5722">
        <v>257.12020385230198</v>
      </c>
      <c r="C5722">
        <v>0.21228525431289599</v>
      </c>
      <c r="D5722">
        <f t="shared" si="89"/>
        <v>1.1585218502240604</v>
      </c>
      <c r="E5722">
        <v>8.1498729050045807E-2</v>
      </c>
      <c r="F5722">
        <v>2.60476766677598</v>
      </c>
      <c r="G5722">
        <v>9.1936578337581901E-3</v>
      </c>
      <c r="H5722">
        <v>3.5431835038560601E-2</v>
      </c>
    </row>
    <row r="5723" spans="1:8" x14ac:dyDescent="0.25">
      <c r="A5723" t="s">
        <v>5720</v>
      </c>
      <c r="B5723">
        <v>125.762292506343</v>
      </c>
      <c r="C5723">
        <v>-0.66918390100868197</v>
      </c>
      <c r="D5723">
        <f t="shared" si="89"/>
        <v>-1.5901731890962683</v>
      </c>
      <c r="E5723">
        <v>0.118043267638057</v>
      </c>
      <c r="F5723">
        <v>-5.6689713390561796</v>
      </c>
      <c r="G5723" s="1">
        <v>1.4365739281640001E-8</v>
      </c>
      <c r="H5723" s="1">
        <v>2.0917507745145801E-7</v>
      </c>
    </row>
    <row r="5724" spans="1:8" x14ac:dyDescent="0.25">
      <c r="A5724" t="s">
        <v>5721</v>
      </c>
      <c r="B5724">
        <v>429.10990554193199</v>
      </c>
      <c r="C5724">
        <v>-0.57905400957817998</v>
      </c>
      <c r="D5724">
        <f t="shared" si="89"/>
        <v>-1.493869381436352</v>
      </c>
      <c r="E5724">
        <v>5.9905261690726998E-2</v>
      </c>
      <c r="F5724">
        <v>-9.6661627582509109</v>
      </c>
      <c r="G5724" s="1">
        <v>4.1982496497463602E-22</v>
      </c>
      <c r="H5724" s="1">
        <v>3.2743576146140599E-20</v>
      </c>
    </row>
    <row r="5725" spans="1:8" x14ac:dyDescent="0.25">
      <c r="A5725" t="s">
        <v>5722</v>
      </c>
      <c r="B5725">
        <v>588.74615044499001</v>
      </c>
      <c r="C5725">
        <v>0.366567485925687</v>
      </c>
      <c r="D5725">
        <f t="shared" si="89"/>
        <v>1.2892816713379278</v>
      </c>
      <c r="E5725">
        <v>9.0353965720098198E-2</v>
      </c>
      <c r="F5725">
        <v>4.0570160147840397</v>
      </c>
      <c r="G5725" s="1">
        <v>4.9703675037557198E-5</v>
      </c>
      <c r="H5725">
        <v>3.6660338591996001E-4</v>
      </c>
    </row>
    <row r="5726" spans="1:8" x14ac:dyDescent="0.25">
      <c r="A5726" t="s">
        <v>5723</v>
      </c>
      <c r="B5726">
        <v>4660.8270816066897</v>
      </c>
      <c r="C5726">
        <v>-0.39500776924933401</v>
      </c>
      <c r="D5726">
        <f t="shared" si="89"/>
        <v>-1.3149498414976397</v>
      </c>
      <c r="E5726">
        <v>5.0181277896732102E-2</v>
      </c>
      <c r="F5726">
        <v>-7.8716163837481297</v>
      </c>
      <c r="G5726" s="1">
        <v>3.5008824797031001E-15</v>
      </c>
      <c r="H5726" s="1">
        <v>1.2422350564616199E-13</v>
      </c>
    </row>
    <row r="5727" spans="1:8" x14ac:dyDescent="0.25">
      <c r="A5727" t="s">
        <v>5724</v>
      </c>
      <c r="B5727">
        <v>1627.8468939649799</v>
      </c>
      <c r="C5727">
        <v>0.24429954898933101</v>
      </c>
      <c r="D5727">
        <f t="shared" si="89"/>
        <v>1.1845175295183423</v>
      </c>
      <c r="E5727">
        <v>6.7086332694791306E-2</v>
      </c>
      <c r="F5727">
        <v>3.6415695891556599</v>
      </c>
      <c r="G5727">
        <v>2.7098085299950299E-4</v>
      </c>
      <c r="H5727">
        <v>1.66376189090264E-3</v>
      </c>
    </row>
    <row r="5728" spans="1:8" x14ac:dyDescent="0.25">
      <c r="A5728" t="s">
        <v>5725</v>
      </c>
      <c r="B5728">
        <v>623.99300318304199</v>
      </c>
      <c r="C5728">
        <v>0.25490090157234901</v>
      </c>
      <c r="D5728">
        <f t="shared" si="89"/>
        <v>1.1932537758584891</v>
      </c>
      <c r="E5728">
        <v>8.5049245353471706E-2</v>
      </c>
      <c r="F5728">
        <v>2.9970977462875799</v>
      </c>
      <c r="G5728">
        <v>2.7256330390494198E-3</v>
      </c>
      <c r="H5728">
        <v>1.2582957604769599E-2</v>
      </c>
    </row>
    <row r="5729" spans="1:8" x14ac:dyDescent="0.25">
      <c r="A5729" t="s">
        <v>5726</v>
      </c>
      <c r="B5729">
        <v>704.60420573743397</v>
      </c>
      <c r="C5729">
        <v>-0.43559474147510902</v>
      </c>
      <c r="D5729">
        <f t="shared" si="89"/>
        <v>-1.3524682642056023</v>
      </c>
      <c r="E5729">
        <v>0.101552182714643</v>
      </c>
      <c r="F5729">
        <v>-4.2893685771295704</v>
      </c>
      <c r="G5729" s="1">
        <v>1.7918180350752799E-5</v>
      </c>
      <c r="H5729">
        <v>1.4646919337564499E-4</v>
      </c>
    </row>
    <row r="5730" spans="1:8" x14ac:dyDescent="0.25">
      <c r="A5730" t="s">
        <v>5727</v>
      </c>
      <c r="B5730">
        <v>302.27103234795402</v>
      </c>
      <c r="C5730">
        <v>-0.867873293194384</v>
      </c>
      <c r="D5730">
        <f t="shared" si="89"/>
        <v>-1.8249706893237523</v>
      </c>
      <c r="E5730">
        <v>0.103764364877293</v>
      </c>
      <c r="F5730">
        <v>-8.3638857542345608</v>
      </c>
      <c r="G5730" s="1">
        <v>6.0685686253128E-17</v>
      </c>
      <c r="H5730" s="1">
        <v>2.6266009844943598E-15</v>
      </c>
    </row>
    <row r="5731" spans="1:8" x14ac:dyDescent="0.25">
      <c r="A5731" t="s">
        <v>5728</v>
      </c>
      <c r="B5731">
        <v>118.92887730686</v>
      </c>
      <c r="C5731">
        <v>-0.35319536895971898</v>
      </c>
      <c r="D5731">
        <f t="shared" si="89"/>
        <v>-1.2773867304835895</v>
      </c>
      <c r="E5731">
        <v>0.102991482856331</v>
      </c>
      <c r="F5731">
        <v>-3.4293648286665799</v>
      </c>
      <c r="G5731">
        <v>6.04995702205505E-4</v>
      </c>
      <c r="H5731">
        <v>3.3799665329835699E-3</v>
      </c>
    </row>
    <row r="5732" spans="1:8" x14ac:dyDescent="0.25">
      <c r="A5732" t="s">
        <v>5729</v>
      </c>
      <c r="B5732">
        <v>518.96526851567796</v>
      </c>
      <c r="C5732">
        <v>-0.55914380119121798</v>
      </c>
      <c r="D5732">
        <f t="shared" si="89"/>
        <v>-1.4733945396732406</v>
      </c>
      <c r="E5732">
        <v>7.6184167097678904E-2</v>
      </c>
      <c r="F5732">
        <v>-7.3393701407054301</v>
      </c>
      <c r="G5732" s="1">
        <v>2.1460136593342999E-13</v>
      </c>
      <c r="H5732" s="1">
        <v>6.1621621868029397E-12</v>
      </c>
    </row>
    <row r="5733" spans="1:8" x14ac:dyDescent="0.25">
      <c r="A5733" t="s">
        <v>5730</v>
      </c>
      <c r="B5733">
        <v>742.985603192388</v>
      </c>
      <c r="C5733">
        <v>0.233123055974996</v>
      </c>
      <c r="D5733">
        <f t="shared" si="89"/>
        <v>1.175376578949862</v>
      </c>
      <c r="E5733">
        <v>8.99571705756671E-2</v>
      </c>
      <c r="F5733">
        <v>2.5914894219455902</v>
      </c>
      <c r="G5733">
        <v>9.5561479365776306E-3</v>
      </c>
      <c r="H5733">
        <v>3.6607373648436199E-2</v>
      </c>
    </row>
    <row r="5734" spans="1:8" x14ac:dyDescent="0.25">
      <c r="A5734" t="s">
        <v>5731</v>
      </c>
      <c r="B5734">
        <v>188.994634867206</v>
      </c>
      <c r="C5734">
        <v>0.43592122656278898</v>
      </c>
      <c r="D5734">
        <f t="shared" si="89"/>
        <v>1.3527743654079782</v>
      </c>
      <c r="E5734">
        <v>0.107535740042107</v>
      </c>
      <c r="F5734">
        <v>4.0537334507773704</v>
      </c>
      <c r="G5734" s="1">
        <v>5.0406648298063797E-5</v>
      </c>
      <c r="H5734">
        <v>3.7106294425243402E-4</v>
      </c>
    </row>
    <row r="5735" spans="1:8" x14ac:dyDescent="0.25">
      <c r="A5735" t="s">
        <v>5732</v>
      </c>
      <c r="B5735">
        <v>447.39699055511801</v>
      </c>
      <c r="C5735">
        <v>-0.38174437672454098</v>
      </c>
      <c r="D5735">
        <f t="shared" si="89"/>
        <v>-1.302916272273102</v>
      </c>
      <c r="E5735">
        <v>0.111429121445684</v>
      </c>
      <c r="F5735">
        <v>-3.4258941627806201</v>
      </c>
      <c r="G5735">
        <v>6.1277910651640803E-4</v>
      </c>
      <c r="H5735">
        <v>3.4186014743143901E-3</v>
      </c>
    </row>
    <row r="5736" spans="1:8" x14ac:dyDescent="0.25">
      <c r="A5736" t="s">
        <v>5733</v>
      </c>
      <c r="B5736">
        <v>777.68705503635601</v>
      </c>
      <c r="C5736">
        <v>0.23287847721678401</v>
      </c>
      <c r="D5736">
        <f t="shared" si="89"/>
        <v>1.1751773353329522</v>
      </c>
      <c r="E5736">
        <v>7.4037225999541101E-2</v>
      </c>
      <c r="F5736">
        <v>3.14542413053438</v>
      </c>
      <c r="G5736">
        <v>1.65846204725523E-3</v>
      </c>
      <c r="H5736">
        <v>8.1787928006543595E-3</v>
      </c>
    </row>
    <row r="5737" spans="1:8" x14ac:dyDescent="0.25">
      <c r="A5737" t="s">
        <v>5734</v>
      </c>
      <c r="B5737">
        <v>1357.8946904007</v>
      </c>
      <c r="C5737">
        <v>0.370501782586107</v>
      </c>
      <c r="D5737">
        <f t="shared" si="89"/>
        <v>1.2928024009998271</v>
      </c>
      <c r="E5737">
        <v>4.0859141990051501E-2</v>
      </c>
      <c r="F5737">
        <v>9.0677817629239108</v>
      </c>
      <c r="G5737" s="1">
        <v>1.21464545165844E-19</v>
      </c>
      <c r="H5737" s="1">
        <v>6.933454423573E-18</v>
      </c>
    </row>
    <row r="5738" spans="1:8" x14ac:dyDescent="0.25">
      <c r="A5738" t="s">
        <v>5735</v>
      </c>
      <c r="B5738">
        <v>384.89239284104298</v>
      </c>
      <c r="C5738">
        <v>-0.78249119549497503</v>
      </c>
      <c r="D5738">
        <f t="shared" si="89"/>
        <v>-1.7200985160705677</v>
      </c>
      <c r="E5738">
        <v>7.5517266868451297E-2</v>
      </c>
      <c r="F5738">
        <v>-10.3617520594072</v>
      </c>
      <c r="G5738" s="1">
        <v>3.7011935141066202E-25</v>
      </c>
      <c r="H5738" s="1">
        <v>3.7539315504449697E-23</v>
      </c>
    </row>
    <row r="5739" spans="1:8" x14ac:dyDescent="0.25">
      <c r="A5739" t="s">
        <v>5736</v>
      </c>
      <c r="B5739">
        <v>481.18636860745403</v>
      </c>
      <c r="C5739">
        <v>0.47739557713141201</v>
      </c>
      <c r="D5739">
        <f t="shared" si="89"/>
        <v>1.3922280789356762</v>
      </c>
      <c r="E5739">
        <v>9.0412102577260706E-2</v>
      </c>
      <c r="F5739">
        <v>5.28021762046136</v>
      </c>
      <c r="G5739" s="1">
        <v>1.29030540447443E-7</v>
      </c>
      <c r="H5739" s="1">
        <v>1.5964658281957999E-6</v>
      </c>
    </row>
    <row r="5740" spans="1:8" x14ac:dyDescent="0.25">
      <c r="A5740" t="s">
        <v>5737</v>
      </c>
      <c r="B5740">
        <v>5125.4150655323901</v>
      </c>
      <c r="C5740">
        <v>0.32153534118687799</v>
      </c>
      <c r="D5740">
        <f t="shared" si="89"/>
        <v>1.2496597511659311</v>
      </c>
      <c r="E5740">
        <v>5.4198639742134597E-2</v>
      </c>
      <c r="F5740">
        <v>5.9325352576498904</v>
      </c>
      <c r="G5740" s="1">
        <v>2.9829230592789101E-9</v>
      </c>
      <c r="H5740" s="1">
        <v>4.8183484440792403E-8</v>
      </c>
    </row>
    <row r="5741" spans="1:8" x14ac:dyDescent="0.25">
      <c r="A5741" t="s">
        <v>5738</v>
      </c>
      <c r="B5741">
        <v>943.959513205549</v>
      </c>
      <c r="C5741">
        <v>0.1743369640962</v>
      </c>
      <c r="D5741">
        <f t="shared" si="89"/>
        <v>1.1284456728973244</v>
      </c>
      <c r="E5741">
        <v>5.8511899181119501E-2</v>
      </c>
      <c r="F5741">
        <v>2.9795129971179302</v>
      </c>
      <c r="G5741">
        <v>2.8870698171913501E-3</v>
      </c>
      <c r="H5741">
        <v>1.3245434657321999E-2</v>
      </c>
    </row>
    <row r="5742" spans="1:8" x14ac:dyDescent="0.25">
      <c r="A5742" t="s">
        <v>5739</v>
      </c>
      <c r="B5742">
        <v>254.57344467161701</v>
      </c>
      <c r="C5742">
        <v>-0.61853007076902</v>
      </c>
      <c r="D5742">
        <f t="shared" si="89"/>
        <v>-1.5353100915022972</v>
      </c>
      <c r="E5742">
        <v>0.111903054126632</v>
      </c>
      <c r="F5742">
        <v>-5.5273743473442298</v>
      </c>
      <c r="G5742" s="1">
        <v>3.25058879744853E-8</v>
      </c>
      <c r="H5742" s="1">
        <v>4.4791786857902997E-7</v>
      </c>
    </row>
    <row r="5743" spans="1:8" x14ac:dyDescent="0.25">
      <c r="A5743" t="s">
        <v>5740</v>
      </c>
      <c r="B5743">
        <v>497.82959843519001</v>
      </c>
      <c r="C5743">
        <v>-0.305603272201874</v>
      </c>
      <c r="D5743">
        <f t="shared" si="89"/>
        <v>-1.235935343393139</v>
      </c>
      <c r="E5743">
        <v>0.116742743726896</v>
      </c>
      <c r="F5743">
        <v>-2.61774961291635</v>
      </c>
      <c r="G5743">
        <v>8.8511725886576808E-3</v>
      </c>
      <c r="H5743">
        <v>3.4352259913804903E-2</v>
      </c>
    </row>
    <row r="5744" spans="1:8" x14ac:dyDescent="0.25">
      <c r="A5744" t="s">
        <v>5741</v>
      </c>
      <c r="B5744">
        <v>222.06976149048299</v>
      </c>
      <c r="C5744">
        <v>-0.25298094772588398</v>
      </c>
      <c r="D5744">
        <f t="shared" si="89"/>
        <v>-1.1916668372820263</v>
      </c>
      <c r="E5744">
        <v>0.101694092346083</v>
      </c>
      <c r="F5744">
        <v>-2.4876661159917299</v>
      </c>
      <c r="G5744">
        <v>1.28584387495393E-2</v>
      </c>
      <c r="H5744">
        <v>4.6670346264646501E-2</v>
      </c>
    </row>
    <row r="5745" spans="1:8" x14ac:dyDescent="0.25">
      <c r="A5745" t="s">
        <v>5742</v>
      </c>
      <c r="B5745">
        <v>1349.1541834187601</v>
      </c>
      <c r="C5745">
        <v>-0.31338302232243698</v>
      </c>
      <c r="D5745">
        <f t="shared" si="89"/>
        <v>-1.2426181417329416</v>
      </c>
      <c r="E5745">
        <v>0.109821576942875</v>
      </c>
      <c r="F5745">
        <v>-2.8535651285124599</v>
      </c>
      <c r="G5745">
        <v>4.3231665372504297E-3</v>
      </c>
      <c r="H5745">
        <v>1.87321363418229E-2</v>
      </c>
    </row>
    <row r="5746" spans="1:8" x14ac:dyDescent="0.25">
      <c r="A5746" t="s">
        <v>5743</v>
      </c>
      <c r="B5746">
        <v>372.30911334567003</v>
      </c>
      <c r="C5746">
        <v>-0.30572809711431698</v>
      </c>
      <c r="D5746">
        <f t="shared" si="89"/>
        <v>-1.2360422836618445</v>
      </c>
      <c r="E5746">
        <v>0.12355444643894101</v>
      </c>
      <c r="F5746">
        <v>-2.4744402644012098</v>
      </c>
      <c r="G5746">
        <v>1.3344513492483201E-2</v>
      </c>
      <c r="H5746">
        <v>4.8158175242056303E-2</v>
      </c>
    </row>
    <row r="5747" spans="1:8" x14ac:dyDescent="0.25">
      <c r="A5747" t="s">
        <v>5744</v>
      </c>
      <c r="B5747">
        <v>375.20791129115003</v>
      </c>
      <c r="C5747">
        <v>-0.37832113961469299</v>
      </c>
      <c r="D5747">
        <f t="shared" si="89"/>
        <v>-1.2998283681742551</v>
      </c>
      <c r="E5747">
        <v>0.11795070876052</v>
      </c>
      <c r="F5747">
        <v>-3.2074511767692102</v>
      </c>
      <c r="G5747">
        <v>1.3391678939285001E-3</v>
      </c>
      <c r="H5747">
        <v>6.7888639674495797E-3</v>
      </c>
    </row>
    <row r="5748" spans="1:8" x14ac:dyDescent="0.25">
      <c r="A5748" t="s">
        <v>5745</v>
      </c>
      <c r="B5748">
        <v>200.19202736625499</v>
      </c>
      <c r="C5748">
        <v>0.44438405501408601</v>
      </c>
      <c r="D5748">
        <f t="shared" si="89"/>
        <v>1.3607330403798796</v>
      </c>
      <c r="E5748">
        <v>0.115704193175338</v>
      </c>
      <c r="F5748">
        <v>3.8406910140297601</v>
      </c>
      <c r="G5748">
        <v>1.2268846300695499E-4</v>
      </c>
      <c r="H5748">
        <v>8.2205096619800697E-4</v>
      </c>
    </row>
    <row r="5749" spans="1:8" x14ac:dyDescent="0.25">
      <c r="A5749" t="s">
        <v>5746</v>
      </c>
      <c r="B5749">
        <v>121.81306566153999</v>
      </c>
      <c r="C5749">
        <v>0.48178807427243397</v>
      </c>
      <c r="D5749">
        <f t="shared" si="89"/>
        <v>1.3964733814362666</v>
      </c>
      <c r="E5749">
        <v>0.13444410938709001</v>
      </c>
      <c r="F5749">
        <v>3.5835565906816602</v>
      </c>
      <c r="G5749">
        <v>3.38947287212042E-4</v>
      </c>
      <c r="H5749">
        <v>2.0288759603330699E-3</v>
      </c>
    </row>
    <row r="5750" spans="1:8" x14ac:dyDescent="0.25">
      <c r="A5750" t="s">
        <v>5747</v>
      </c>
      <c r="B5750">
        <v>451.72555291820998</v>
      </c>
      <c r="C5750">
        <v>-0.251782229811782</v>
      </c>
      <c r="D5750">
        <f t="shared" si="89"/>
        <v>-1.190677106909972</v>
      </c>
      <c r="E5750">
        <v>6.9072141574960305E-2</v>
      </c>
      <c r="F5750">
        <v>-3.6452066501881402</v>
      </c>
      <c r="G5750">
        <v>2.6717702418136699E-4</v>
      </c>
      <c r="H5750">
        <v>1.6416868006900801E-3</v>
      </c>
    </row>
    <row r="5751" spans="1:8" x14ac:dyDescent="0.25">
      <c r="A5751" t="s">
        <v>5748</v>
      </c>
      <c r="B5751">
        <v>1175.3876919864399</v>
      </c>
      <c r="C5751">
        <v>-0.28986222307419401</v>
      </c>
      <c r="D5751">
        <f t="shared" si="89"/>
        <v>-1.2225235215025965</v>
      </c>
      <c r="E5751">
        <v>6.2923820191040494E-2</v>
      </c>
      <c r="F5751">
        <v>-4.6065579329760098</v>
      </c>
      <c r="G5751" s="1">
        <v>4.0938904220151001E-6</v>
      </c>
      <c r="H5751" s="1">
        <v>3.8529198906037701E-5</v>
      </c>
    </row>
    <row r="5752" spans="1:8" x14ac:dyDescent="0.25">
      <c r="A5752" t="s">
        <v>5749</v>
      </c>
      <c r="B5752">
        <v>562.467260324265</v>
      </c>
      <c r="C5752">
        <v>0.84167996072630202</v>
      </c>
      <c r="D5752">
        <f t="shared" si="89"/>
        <v>1.7921357978131587</v>
      </c>
      <c r="E5752">
        <v>9.7411093352113801E-2</v>
      </c>
      <c r="F5752">
        <v>8.6404939290011296</v>
      </c>
      <c r="G5752" s="1">
        <v>5.5970514719687998E-18</v>
      </c>
      <c r="H5752" s="1">
        <v>2.6938802522518699E-16</v>
      </c>
    </row>
    <row r="5753" spans="1:8" x14ac:dyDescent="0.25">
      <c r="A5753" t="s">
        <v>5750</v>
      </c>
      <c r="B5753">
        <v>204.842100190444</v>
      </c>
      <c r="C5753">
        <v>-0.53565083804217895</v>
      </c>
      <c r="D5753">
        <f t="shared" si="89"/>
        <v>-1.4495959582989446</v>
      </c>
      <c r="E5753">
        <v>0.146553089314687</v>
      </c>
      <c r="F5753">
        <v>-3.6549952003536501</v>
      </c>
      <c r="G5753">
        <v>2.5718678940258899E-4</v>
      </c>
      <c r="H5753">
        <v>1.5889773090619599E-3</v>
      </c>
    </row>
    <row r="5754" spans="1:8" x14ac:dyDescent="0.25">
      <c r="A5754" t="s">
        <v>5751</v>
      </c>
      <c r="B5754">
        <v>702.903298841366</v>
      </c>
      <c r="C5754">
        <v>0.340239975396677</v>
      </c>
      <c r="D5754">
        <f t="shared" si="89"/>
        <v>1.2659671552435823</v>
      </c>
      <c r="E5754">
        <v>7.6842210111130904E-2</v>
      </c>
      <c r="F5754">
        <v>4.4277744602167797</v>
      </c>
      <c r="G5754" s="1">
        <v>9.5210381308474302E-6</v>
      </c>
      <c r="H5754" s="1">
        <v>8.3056911446359005E-5</v>
      </c>
    </row>
    <row r="5755" spans="1:8" x14ac:dyDescent="0.25">
      <c r="A5755" t="s">
        <v>5752</v>
      </c>
      <c r="B5755">
        <v>3620.80638284625</v>
      </c>
      <c r="C5755">
        <v>0.222797039754565</v>
      </c>
      <c r="D5755">
        <f t="shared" si="89"/>
        <v>1.1669939160230582</v>
      </c>
      <c r="E5755">
        <v>4.5855378909833502E-2</v>
      </c>
      <c r="F5755">
        <v>4.8586893195813703</v>
      </c>
      <c r="G5755" s="1">
        <v>1.1816538500327901E-6</v>
      </c>
      <c r="H5755" s="1">
        <v>1.23670698777569E-5</v>
      </c>
    </row>
    <row r="5756" spans="1:8" x14ac:dyDescent="0.25">
      <c r="A5756" t="s">
        <v>5753</v>
      </c>
      <c r="B5756">
        <v>1.3286797039359</v>
      </c>
      <c r="C5756">
        <v>3.1961108519255998</v>
      </c>
      <c r="D5756">
        <f t="shared" si="89"/>
        <v>9.1648473534084669</v>
      </c>
      <c r="E5756">
        <v>1.1821269817819</v>
      </c>
      <c r="F5756">
        <v>2.7036950354587899</v>
      </c>
      <c r="G5756">
        <v>6.8573192144074299E-3</v>
      </c>
      <c r="H5756">
        <v>2.75833476893407E-2</v>
      </c>
    </row>
    <row r="5757" spans="1:8" x14ac:dyDescent="0.25">
      <c r="A5757" t="s">
        <v>5754</v>
      </c>
      <c r="B5757">
        <v>508.06082892472301</v>
      </c>
      <c r="C5757">
        <v>0.4035225954385</v>
      </c>
      <c r="D5757">
        <f t="shared" si="89"/>
        <v>1.3227336595330437</v>
      </c>
      <c r="E5757">
        <v>8.2012408474927703E-2</v>
      </c>
      <c r="F5757">
        <v>4.9202627131949503</v>
      </c>
      <c r="G5757" s="1">
        <v>8.6428124105870305E-7</v>
      </c>
      <c r="H5757" s="1">
        <v>9.2628999041720107E-6</v>
      </c>
    </row>
    <row r="5758" spans="1:8" x14ac:dyDescent="0.25">
      <c r="A5758" t="s">
        <v>5755</v>
      </c>
      <c r="B5758">
        <v>292.96389289756303</v>
      </c>
      <c r="C5758">
        <v>-0.365944948058047</v>
      </c>
      <c r="D5758">
        <f t="shared" si="89"/>
        <v>-1.2887254529454324</v>
      </c>
      <c r="E5758">
        <v>6.8267481445147798E-2</v>
      </c>
      <c r="F5758">
        <v>-5.3604577217643499</v>
      </c>
      <c r="G5758" s="1">
        <v>8.3011353242150002E-8</v>
      </c>
      <c r="H5758" s="1">
        <v>1.0655753937091199E-6</v>
      </c>
    </row>
    <row r="5759" spans="1:8" x14ac:dyDescent="0.25">
      <c r="A5759" t="s">
        <v>5756</v>
      </c>
      <c r="B5759">
        <v>791.29342743233497</v>
      </c>
      <c r="C5759">
        <v>-0.29630223759900998</v>
      </c>
      <c r="D5759">
        <f t="shared" si="89"/>
        <v>-1.2279929155170144</v>
      </c>
      <c r="E5759">
        <v>4.9305774365138798E-2</v>
      </c>
      <c r="F5759">
        <v>-6.0094835019670203</v>
      </c>
      <c r="G5759" s="1">
        <v>1.8611530126313001E-9</v>
      </c>
      <c r="H5759" s="1">
        <v>3.0951983106617099E-8</v>
      </c>
    </row>
    <row r="5760" spans="1:8" x14ac:dyDescent="0.25">
      <c r="A5760" t="s">
        <v>5757</v>
      </c>
      <c r="B5760">
        <v>268.48869946123699</v>
      </c>
      <c r="C5760">
        <v>-0.82768391352405002</v>
      </c>
      <c r="D5760">
        <f t="shared" si="89"/>
        <v>-1.7748337757085115</v>
      </c>
      <c r="E5760">
        <v>0.144042197942756</v>
      </c>
      <c r="F5760">
        <v>-5.7461211044070604</v>
      </c>
      <c r="G5760" s="1">
        <v>9.1313917351481499E-9</v>
      </c>
      <c r="H5760" s="1">
        <v>1.3640521459230199E-7</v>
      </c>
    </row>
    <row r="5761" spans="1:8" x14ac:dyDescent="0.25">
      <c r="A5761" t="s">
        <v>5758</v>
      </c>
      <c r="B5761">
        <v>2055.92786358693</v>
      </c>
      <c r="C5761">
        <v>-0.22765738785327699</v>
      </c>
      <c r="D5761">
        <f t="shared" si="89"/>
        <v>-1.170932074495058</v>
      </c>
      <c r="E5761">
        <v>6.4223850712318703E-2</v>
      </c>
      <c r="F5761">
        <v>-3.5447483345873301</v>
      </c>
      <c r="G5761">
        <v>3.9298811312963499E-4</v>
      </c>
      <c r="H5761">
        <v>2.3142524519012002E-3</v>
      </c>
    </row>
    <row r="5762" spans="1:8" x14ac:dyDescent="0.25">
      <c r="A5762" t="s">
        <v>5759</v>
      </c>
      <c r="B5762">
        <v>176.28284922101199</v>
      </c>
      <c r="C5762">
        <v>0.44867280622433098</v>
      </c>
      <c r="D5762">
        <f t="shared" ref="D5762:D5825" si="90">IF(POWER(2,C5762)&gt;1,POWER(2, C5762),-1/POWER(2,C5762))</f>
        <v>1.364784158685056</v>
      </c>
      <c r="E5762">
        <v>0.12878947085484799</v>
      </c>
      <c r="F5762">
        <v>3.4837693116233699</v>
      </c>
      <c r="G5762">
        <v>4.9440543095382705E-4</v>
      </c>
      <c r="H5762">
        <v>2.8331205490545199E-3</v>
      </c>
    </row>
    <row r="5763" spans="1:8" x14ac:dyDescent="0.25">
      <c r="A5763" t="s">
        <v>5760</v>
      </c>
      <c r="B5763">
        <v>1201.0624117266</v>
      </c>
      <c r="C5763">
        <v>0.32250821917922101</v>
      </c>
      <c r="D5763">
        <f t="shared" si="90"/>
        <v>1.2505027404686873</v>
      </c>
      <c r="E5763">
        <v>6.8855389335433004E-2</v>
      </c>
      <c r="F5763">
        <v>4.6838486034564903</v>
      </c>
      <c r="G5763" s="1">
        <v>2.8153799114008002E-6</v>
      </c>
      <c r="H5763" s="1">
        <v>2.74702964765581E-5</v>
      </c>
    </row>
    <row r="5764" spans="1:8" x14ac:dyDescent="0.25">
      <c r="A5764" t="s">
        <v>5761</v>
      </c>
      <c r="B5764">
        <v>916.40069232869996</v>
      </c>
      <c r="C5764">
        <v>-0.68664511879761103</v>
      </c>
      <c r="D5764">
        <f t="shared" si="90"/>
        <v>-1.6095363049080307</v>
      </c>
      <c r="E5764">
        <v>9.0588191478732205E-2</v>
      </c>
      <c r="F5764">
        <v>-7.5798523801947999</v>
      </c>
      <c r="G5764" s="1">
        <v>3.45948355701996E-14</v>
      </c>
      <c r="H5764" s="1">
        <v>1.0944379574229699E-12</v>
      </c>
    </row>
    <row r="5765" spans="1:8" x14ac:dyDescent="0.25">
      <c r="A5765" t="s">
        <v>5762</v>
      </c>
      <c r="B5765">
        <v>44.053549075830297</v>
      </c>
      <c r="C5765">
        <v>-0.49345914860296403</v>
      </c>
      <c r="D5765">
        <f t="shared" si="90"/>
        <v>-1.4078163522322278</v>
      </c>
      <c r="E5765">
        <v>0.186997805613351</v>
      </c>
      <c r="F5765">
        <v>-2.6388499425670902</v>
      </c>
      <c r="G5765">
        <v>8.3187793841219392E-3</v>
      </c>
      <c r="H5765">
        <v>3.2591079974398203E-2</v>
      </c>
    </row>
    <row r="5766" spans="1:8" x14ac:dyDescent="0.25">
      <c r="A5766" t="s">
        <v>5763</v>
      </c>
      <c r="B5766">
        <v>45.983378033073002</v>
      </c>
      <c r="C5766">
        <v>-0.83016203765907903</v>
      </c>
      <c r="D5766">
        <f t="shared" si="90"/>
        <v>-1.7778850359603089</v>
      </c>
      <c r="E5766">
        <v>0.23014158568073101</v>
      </c>
      <c r="F5766">
        <v>-3.6071796203348598</v>
      </c>
      <c r="G5766">
        <v>3.09543385302139E-4</v>
      </c>
      <c r="H5766">
        <v>1.87135566166799E-3</v>
      </c>
    </row>
    <row r="5767" spans="1:8" x14ac:dyDescent="0.25">
      <c r="A5767" t="s">
        <v>5764</v>
      </c>
      <c r="B5767">
        <v>702.24385948174097</v>
      </c>
      <c r="C5767">
        <v>-0.96224916381067105</v>
      </c>
      <c r="D5767">
        <f t="shared" si="90"/>
        <v>-1.9483450012266497</v>
      </c>
      <c r="E5767">
        <v>0.107691014043186</v>
      </c>
      <c r="F5767">
        <v>-8.9352781414500804</v>
      </c>
      <c r="G5767" s="1">
        <v>4.0615519101410399E-19</v>
      </c>
      <c r="H5767" s="1">
        <v>2.2115805239735701E-17</v>
      </c>
    </row>
    <row r="5768" spans="1:8" x14ac:dyDescent="0.25">
      <c r="A5768" t="s">
        <v>5765</v>
      </c>
      <c r="B5768">
        <v>760.84017048469104</v>
      </c>
      <c r="C5768">
        <v>-0.35641561654717302</v>
      </c>
      <c r="D5768">
        <f t="shared" si="90"/>
        <v>-1.2802411770040485</v>
      </c>
      <c r="E5768">
        <v>5.57573095996362E-2</v>
      </c>
      <c r="F5768">
        <v>-6.3922671145076002</v>
      </c>
      <c r="G5768" s="1">
        <v>1.63444049184276E-10</v>
      </c>
      <c r="H5768" s="1">
        <v>3.1224816251599001E-9</v>
      </c>
    </row>
    <row r="5769" spans="1:8" x14ac:dyDescent="0.25">
      <c r="A5769" t="s">
        <v>5766</v>
      </c>
      <c r="B5769">
        <v>225.09127845886499</v>
      </c>
      <c r="C5769">
        <v>-0.433140081958509</v>
      </c>
      <c r="D5769">
        <f t="shared" si="90"/>
        <v>-1.3501690766849193</v>
      </c>
      <c r="E5769">
        <v>8.64017685480689E-2</v>
      </c>
      <c r="F5769">
        <v>-5.0130927785064401</v>
      </c>
      <c r="G5769" s="1">
        <v>5.3562054065051503E-7</v>
      </c>
      <c r="H5769" s="1">
        <v>5.9904328521784E-6</v>
      </c>
    </row>
    <row r="5770" spans="1:8" x14ac:dyDescent="0.25">
      <c r="A5770" t="s">
        <v>5767</v>
      </c>
      <c r="B5770">
        <v>675.843306714145</v>
      </c>
      <c r="C5770">
        <v>-0.25328727950824997</v>
      </c>
      <c r="D5770">
        <f t="shared" si="90"/>
        <v>-1.1919198943552429</v>
      </c>
      <c r="E5770">
        <v>9.0070772041235495E-2</v>
      </c>
      <c r="F5770">
        <v>-2.8120918003488602</v>
      </c>
      <c r="G5770">
        <v>4.9220453512668801E-3</v>
      </c>
      <c r="H5770">
        <v>2.09054233898524E-2</v>
      </c>
    </row>
    <row r="5771" spans="1:8" x14ac:dyDescent="0.25">
      <c r="A5771" t="s">
        <v>5768</v>
      </c>
      <c r="B5771">
        <v>113.071064109204</v>
      </c>
      <c r="C5771">
        <v>-0.32459152336640901</v>
      </c>
      <c r="D5771">
        <f t="shared" si="90"/>
        <v>-1.2523098164014512</v>
      </c>
      <c r="E5771">
        <v>0.12700887610172601</v>
      </c>
      <c r="F5771">
        <v>-2.5556601501333902</v>
      </c>
      <c r="G5771">
        <v>1.0598657669153799E-2</v>
      </c>
      <c r="H5771">
        <v>3.9857969133902299E-2</v>
      </c>
    </row>
    <row r="5772" spans="1:8" x14ac:dyDescent="0.25">
      <c r="A5772" t="s">
        <v>5769</v>
      </c>
      <c r="B5772">
        <v>29.680423828736</v>
      </c>
      <c r="C5772">
        <v>-0.92817037202767705</v>
      </c>
      <c r="D5772">
        <f t="shared" si="90"/>
        <v>-1.9028612537814633</v>
      </c>
      <c r="E5772">
        <v>0.237871857362876</v>
      </c>
      <c r="F5772">
        <v>-3.9019763931625802</v>
      </c>
      <c r="G5772" s="1">
        <v>9.5410464451112196E-5</v>
      </c>
      <c r="H5772">
        <v>6.6034825590668099E-4</v>
      </c>
    </row>
    <row r="5773" spans="1:8" x14ac:dyDescent="0.25">
      <c r="A5773" t="s">
        <v>5770</v>
      </c>
      <c r="B5773">
        <v>154.90495789526699</v>
      </c>
      <c r="C5773">
        <v>-1.5049439507109901</v>
      </c>
      <c r="D5773">
        <f t="shared" si="90"/>
        <v>-2.8381364475037478</v>
      </c>
      <c r="E5773">
        <v>0.16441013330000701</v>
      </c>
      <c r="F5773">
        <v>-9.1535960740622002</v>
      </c>
      <c r="G5773" s="1">
        <v>5.5069176726705399E-20</v>
      </c>
      <c r="H5773" s="1">
        <v>3.26164106367294E-18</v>
      </c>
    </row>
    <row r="5774" spans="1:8" x14ac:dyDescent="0.25">
      <c r="A5774" t="s">
        <v>5771</v>
      </c>
      <c r="B5774">
        <v>486.322967344017</v>
      </c>
      <c r="C5774">
        <v>-1.03728300827299</v>
      </c>
      <c r="D5774">
        <f t="shared" si="90"/>
        <v>-2.0523588550085794</v>
      </c>
      <c r="E5774">
        <v>8.5310962127342002E-2</v>
      </c>
      <c r="F5774">
        <v>-12.1588478480018</v>
      </c>
      <c r="G5774" s="1">
        <v>5.1479612029238901E-34</v>
      </c>
      <c r="H5774" s="1">
        <v>9.8110176731852701E-32</v>
      </c>
    </row>
    <row r="5775" spans="1:8" x14ac:dyDescent="0.25">
      <c r="A5775" t="s">
        <v>5772</v>
      </c>
      <c r="B5775">
        <v>1012.84000275182</v>
      </c>
      <c r="C5775">
        <v>-0.65285016455965805</v>
      </c>
      <c r="D5775">
        <f t="shared" si="90"/>
        <v>-1.5722712828293635</v>
      </c>
      <c r="E5775">
        <v>6.3558043418109403E-2</v>
      </c>
      <c r="F5775">
        <v>-10.271715890701</v>
      </c>
      <c r="G5775" s="1">
        <v>9.4508530459730803E-25</v>
      </c>
      <c r="H5775" s="1">
        <v>9.26732610715502E-23</v>
      </c>
    </row>
    <row r="5776" spans="1:8" x14ac:dyDescent="0.25">
      <c r="A5776" t="s">
        <v>5773</v>
      </c>
      <c r="B5776">
        <v>7154.6868237833296</v>
      </c>
      <c r="C5776">
        <v>0.53768650579868804</v>
      </c>
      <c r="D5776">
        <f t="shared" si="90"/>
        <v>1.4516428070997611</v>
      </c>
      <c r="E5776">
        <v>5.8425082808289501E-2</v>
      </c>
      <c r="F5776">
        <v>9.2030080224790094</v>
      </c>
      <c r="G5776" s="1">
        <v>3.4806690380034197E-20</v>
      </c>
      <c r="H5776" s="1">
        <v>2.1420617371379401E-18</v>
      </c>
    </row>
    <row r="5777" spans="1:8" x14ac:dyDescent="0.25">
      <c r="A5777" t="s">
        <v>5774</v>
      </c>
      <c r="B5777">
        <v>126.714302444731</v>
      </c>
      <c r="C5777">
        <v>-0.37709905830011398</v>
      </c>
      <c r="D5777">
        <f t="shared" si="90"/>
        <v>-1.2987277728907802</v>
      </c>
      <c r="E5777">
        <v>0.124326250136555</v>
      </c>
      <c r="F5777">
        <v>-3.0331410935818002</v>
      </c>
      <c r="G5777">
        <v>2.42022412850106E-3</v>
      </c>
      <c r="H5777">
        <v>1.13684628512695E-2</v>
      </c>
    </row>
    <row r="5778" spans="1:8" x14ac:dyDescent="0.25">
      <c r="A5778" t="s">
        <v>5775</v>
      </c>
      <c r="B5778">
        <v>238.307963621282</v>
      </c>
      <c r="C5778">
        <v>-0.51308982614724497</v>
      </c>
      <c r="D5778">
        <f t="shared" si="90"/>
        <v>-1.4271033583181028</v>
      </c>
      <c r="E5778">
        <v>0.133064225468287</v>
      </c>
      <c r="F5778">
        <v>-3.8559562071740099</v>
      </c>
      <c r="G5778">
        <v>1.15278125563479E-4</v>
      </c>
      <c r="H5778">
        <v>7.8014108342386703E-4</v>
      </c>
    </row>
    <row r="5779" spans="1:8" x14ac:dyDescent="0.25">
      <c r="A5779" t="s">
        <v>5776</v>
      </c>
      <c r="B5779">
        <v>722.85599294151098</v>
      </c>
      <c r="C5779">
        <v>-0.40042586479477099</v>
      </c>
      <c r="D5779">
        <f t="shared" si="90"/>
        <v>-1.3198974698240817</v>
      </c>
      <c r="E5779">
        <v>8.8404542855501006E-2</v>
      </c>
      <c r="F5779">
        <v>-4.5294715843876396</v>
      </c>
      <c r="G5779" s="1">
        <v>5.9131385867330801E-6</v>
      </c>
      <c r="H5779" s="1">
        <v>5.3912515398119001E-5</v>
      </c>
    </row>
    <row r="5780" spans="1:8" x14ac:dyDescent="0.25">
      <c r="A5780" t="s">
        <v>5777</v>
      </c>
      <c r="B5780">
        <v>1063.35485688329</v>
      </c>
      <c r="C5780">
        <v>-1.23057087734493</v>
      </c>
      <c r="D5780">
        <f t="shared" si="90"/>
        <v>-2.3465982684525479</v>
      </c>
      <c r="E5780">
        <v>8.0119093498982094E-2</v>
      </c>
      <c r="F5780">
        <v>-15.3592711000975</v>
      </c>
      <c r="G5780" s="1">
        <v>3.0700688736396898E-53</v>
      </c>
      <c r="H5780" s="1">
        <v>1.9092596742593001E-50</v>
      </c>
    </row>
    <row r="5781" spans="1:8" x14ac:dyDescent="0.25">
      <c r="A5781" t="s">
        <v>5778</v>
      </c>
      <c r="B5781">
        <v>396.74580446849899</v>
      </c>
      <c r="C5781">
        <v>-0.44718720586261601</v>
      </c>
      <c r="D5781">
        <f t="shared" si="90"/>
        <v>-1.3633795095875683</v>
      </c>
      <c r="E5781">
        <v>9.1582527856942403E-2</v>
      </c>
      <c r="F5781">
        <v>-4.8828877770348296</v>
      </c>
      <c r="G5781" s="1">
        <v>1.0454337551161201E-6</v>
      </c>
      <c r="H5781" s="1">
        <v>1.1058948299420001E-5</v>
      </c>
    </row>
    <row r="5782" spans="1:8" x14ac:dyDescent="0.25">
      <c r="A5782" t="s">
        <v>5779</v>
      </c>
      <c r="B5782">
        <v>430.50298717273603</v>
      </c>
      <c r="C5782">
        <v>-0.29821549960806398</v>
      </c>
      <c r="D5782">
        <f t="shared" si="90"/>
        <v>-1.2296225258762645</v>
      </c>
      <c r="E5782">
        <v>7.9739219750114804E-2</v>
      </c>
      <c r="F5782">
        <v>-3.7398848464106602</v>
      </c>
      <c r="G5782">
        <v>1.84104577223286E-4</v>
      </c>
      <c r="H5782">
        <v>1.1816293777676999E-3</v>
      </c>
    </row>
    <row r="5783" spans="1:8" x14ac:dyDescent="0.25">
      <c r="A5783" t="s">
        <v>5780</v>
      </c>
      <c r="B5783">
        <v>90.112125284783502</v>
      </c>
      <c r="C5783">
        <v>0.56943732135644698</v>
      </c>
      <c r="D5783">
        <f t="shared" si="90"/>
        <v>1.4839446909537384</v>
      </c>
      <c r="E5783">
        <v>0.126365964606097</v>
      </c>
      <c r="F5783">
        <v>4.5062554868431199</v>
      </c>
      <c r="G5783" s="1">
        <v>6.5981637143051496E-6</v>
      </c>
      <c r="H5783" s="1">
        <v>5.95371534541654E-5</v>
      </c>
    </row>
    <row r="5784" spans="1:8" x14ac:dyDescent="0.25">
      <c r="A5784" t="s">
        <v>5781</v>
      </c>
      <c r="B5784">
        <v>5988.8959757333896</v>
      </c>
      <c r="C5784">
        <v>0.408464503516136</v>
      </c>
      <c r="D5784">
        <f t="shared" si="90"/>
        <v>1.3272724127822706</v>
      </c>
      <c r="E5784">
        <v>0.107565731388698</v>
      </c>
      <c r="F5784">
        <v>3.7973478936345999</v>
      </c>
      <c r="G5784">
        <v>1.46252464040813E-4</v>
      </c>
      <c r="H5784">
        <v>9.6381434194436303E-4</v>
      </c>
    </row>
    <row r="5785" spans="1:8" x14ac:dyDescent="0.25">
      <c r="A5785" t="s">
        <v>5782</v>
      </c>
      <c r="B5785">
        <v>147.84966131469201</v>
      </c>
      <c r="C5785">
        <v>0.926415679886612</v>
      </c>
      <c r="D5785">
        <f t="shared" si="90"/>
        <v>1.900548286793208</v>
      </c>
      <c r="E5785">
        <v>0.107419398408821</v>
      </c>
      <c r="F5785">
        <v>8.6242866149819601</v>
      </c>
      <c r="G5785" s="1">
        <v>6.4493412187228603E-18</v>
      </c>
      <c r="H5785" s="1">
        <v>3.0604584674871202E-16</v>
      </c>
    </row>
    <row r="5786" spans="1:8" x14ac:dyDescent="0.25">
      <c r="A5786" t="s">
        <v>5783</v>
      </c>
      <c r="B5786">
        <v>475.04514857084899</v>
      </c>
      <c r="C5786">
        <v>0.43230493320917002</v>
      </c>
      <c r="D5786">
        <f t="shared" si="90"/>
        <v>1.3493877156377052</v>
      </c>
      <c r="E5786">
        <v>0.10886764182490399</v>
      </c>
      <c r="F5786">
        <v>3.9709221763475302</v>
      </c>
      <c r="G5786" s="1">
        <v>7.1594965433027297E-5</v>
      </c>
      <c r="H5786">
        <v>5.1286214704859097E-4</v>
      </c>
    </row>
    <row r="5787" spans="1:8" x14ac:dyDescent="0.25">
      <c r="A5787" t="s">
        <v>5784</v>
      </c>
      <c r="B5787">
        <v>655.51487910033995</v>
      </c>
      <c r="C5787">
        <v>0.76851123661790499</v>
      </c>
      <c r="D5787">
        <f t="shared" si="90"/>
        <v>1.703510968482483</v>
      </c>
      <c r="E5787">
        <v>9.3059296157438701E-2</v>
      </c>
      <c r="F5787">
        <v>8.2582962514323004</v>
      </c>
      <c r="G5787" s="1">
        <v>1.4776643421576799E-16</v>
      </c>
      <c r="H5787" s="1">
        <v>6.0836522184442998E-15</v>
      </c>
    </row>
    <row r="5788" spans="1:8" x14ac:dyDescent="0.25">
      <c r="A5788" t="s">
        <v>5785</v>
      </c>
      <c r="B5788">
        <v>4622.91254133456</v>
      </c>
      <c r="C5788">
        <v>0.62893556673163598</v>
      </c>
      <c r="D5788">
        <f t="shared" si="90"/>
        <v>1.546423607401852</v>
      </c>
      <c r="E5788">
        <v>5.7790321737410902E-2</v>
      </c>
      <c r="F5788">
        <v>10.883060481812301</v>
      </c>
      <c r="G5788" s="1">
        <v>1.38822245557787E-27</v>
      </c>
      <c r="H5788" s="1">
        <v>1.69105531289774E-25</v>
      </c>
    </row>
    <row r="5789" spans="1:8" x14ac:dyDescent="0.25">
      <c r="A5789" t="s">
        <v>5786</v>
      </c>
      <c r="B5789">
        <v>254.20123606590801</v>
      </c>
      <c r="C5789">
        <v>0.68011788650724503</v>
      </c>
      <c r="D5789">
        <f t="shared" si="90"/>
        <v>1.6022706756934757</v>
      </c>
      <c r="E5789">
        <v>8.0939895069775003E-2</v>
      </c>
      <c r="F5789">
        <v>8.4027522635276792</v>
      </c>
      <c r="G5789" s="1">
        <v>4.3613413593945E-17</v>
      </c>
      <c r="H5789" s="1">
        <v>1.9086522038002001E-15</v>
      </c>
    </row>
    <row r="5790" spans="1:8" x14ac:dyDescent="0.25">
      <c r="A5790" t="s">
        <v>5787</v>
      </c>
      <c r="B5790">
        <v>21.618104219989199</v>
      </c>
      <c r="C5790">
        <v>0.537089964782408</v>
      </c>
      <c r="D5790">
        <f t="shared" si="90"/>
        <v>1.4510426903450626</v>
      </c>
      <c r="E5790">
        <v>0.20975524243743701</v>
      </c>
      <c r="F5790">
        <v>2.560555619689</v>
      </c>
      <c r="G5790">
        <v>1.0450493385353799E-2</v>
      </c>
      <c r="H5790">
        <v>3.9457750388669298E-2</v>
      </c>
    </row>
    <row r="5791" spans="1:8" x14ac:dyDescent="0.25">
      <c r="A5791" t="s">
        <v>5788</v>
      </c>
      <c r="B5791">
        <v>471.650266634888</v>
      </c>
      <c r="C5791">
        <v>-0.24974515988048601</v>
      </c>
      <c r="D5791">
        <f t="shared" si="90"/>
        <v>-1.1889970699758874</v>
      </c>
      <c r="E5791">
        <v>9.1577388903102699E-2</v>
      </c>
      <c r="F5791">
        <v>-2.72714873040047</v>
      </c>
      <c r="G5791">
        <v>6.3884236597190102E-3</v>
      </c>
      <c r="H5791">
        <v>2.5934224977811799E-2</v>
      </c>
    </row>
    <row r="5792" spans="1:8" x14ac:dyDescent="0.25">
      <c r="A5792" t="s">
        <v>5789</v>
      </c>
      <c r="B5792">
        <v>586.74485251230601</v>
      </c>
      <c r="C5792">
        <v>-0.22438305374283199</v>
      </c>
      <c r="D5792">
        <f t="shared" si="90"/>
        <v>-1.168277545871008</v>
      </c>
      <c r="E5792">
        <v>5.8912003405981801E-2</v>
      </c>
      <c r="F5792">
        <v>-3.8087832830354702</v>
      </c>
      <c r="G5792">
        <v>1.39652288619668E-4</v>
      </c>
      <c r="H5792">
        <v>9.2418450984597998E-4</v>
      </c>
    </row>
    <row r="5793" spans="1:8" x14ac:dyDescent="0.25">
      <c r="A5793" t="s">
        <v>5790</v>
      </c>
      <c r="B5793">
        <v>512.42923342782001</v>
      </c>
      <c r="C5793">
        <v>-0.18207572744056499</v>
      </c>
      <c r="D5793">
        <f t="shared" si="90"/>
        <v>-1.1345150343643622</v>
      </c>
      <c r="E5793">
        <v>6.2349620912796902E-2</v>
      </c>
      <c r="F5793">
        <v>-2.9202379224601702</v>
      </c>
      <c r="G5793">
        <v>3.4976424481768E-3</v>
      </c>
      <c r="H5793">
        <v>1.56102523768299E-2</v>
      </c>
    </row>
    <row r="5794" spans="1:8" x14ac:dyDescent="0.25">
      <c r="A5794" t="s">
        <v>5791</v>
      </c>
      <c r="B5794">
        <v>154.22071086401201</v>
      </c>
      <c r="C5794">
        <v>-0.84695684768756896</v>
      </c>
      <c r="D5794">
        <f t="shared" si="90"/>
        <v>-1.7987028226639734</v>
      </c>
      <c r="E5794">
        <v>0.111560698194521</v>
      </c>
      <c r="F5794">
        <v>-7.5918926772113604</v>
      </c>
      <c r="G5794" s="1">
        <v>3.1526610042360301E-14</v>
      </c>
      <c r="H5794" s="1">
        <v>1.0040927877642301E-12</v>
      </c>
    </row>
    <row r="5795" spans="1:8" x14ac:dyDescent="0.25">
      <c r="A5795" t="s">
        <v>5792</v>
      </c>
      <c r="B5795">
        <v>20.991151357484</v>
      </c>
      <c r="C5795">
        <v>0.62687838268890494</v>
      </c>
      <c r="D5795">
        <f t="shared" si="90"/>
        <v>1.5442200849566421</v>
      </c>
      <c r="E5795">
        <v>0.25244783650052999</v>
      </c>
      <c r="F5795">
        <v>2.4831996636564102</v>
      </c>
      <c r="G5795">
        <v>1.3020808206550501E-2</v>
      </c>
      <c r="H5795">
        <v>4.7143824044308398E-2</v>
      </c>
    </row>
    <row r="5796" spans="1:8" x14ac:dyDescent="0.25">
      <c r="A5796" t="s">
        <v>5793</v>
      </c>
      <c r="B5796">
        <v>1644.6343944279799</v>
      </c>
      <c r="C5796">
        <v>-0.14553649404410399</v>
      </c>
      <c r="D5796">
        <f t="shared" si="90"/>
        <v>-1.1061419171054221</v>
      </c>
      <c r="E5796">
        <v>5.2408957298997798E-2</v>
      </c>
      <c r="F5796">
        <v>-2.7769393161899001</v>
      </c>
      <c r="G5796">
        <v>5.4873422957603399E-3</v>
      </c>
      <c r="H5796">
        <v>2.2865573287013E-2</v>
      </c>
    </row>
    <row r="5797" spans="1:8" x14ac:dyDescent="0.25">
      <c r="A5797" t="s">
        <v>5794</v>
      </c>
      <c r="B5797">
        <v>6760.0010631185896</v>
      </c>
      <c r="C5797">
        <v>0.119591164822548</v>
      </c>
      <c r="D5797">
        <f t="shared" si="90"/>
        <v>1.0864269440257213</v>
      </c>
      <c r="E5797">
        <v>4.37636854931895E-2</v>
      </c>
      <c r="F5797">
        <v>2.7326575327198901</v>
      </c>
      <c r="G5797">
        <v>6.2825619342504304E-3</v>
      </c>
      <c r="H5797">
        <v>2.5571736760283501E-2</v>
      </c>
    </row>
    <row r="5798" spans="1:8" x14ac:dyDescent="0.25">
      <c r="A5798" t="s">
        <v>5795</v>
      </c>
      <c r="B5798">
        <v>6896.2858799755404</v>
      </c>
      <c r="C5798">
        <v>0.135960392985958</v>
      </c>
      <c r="D5798">
        <f t="shared" si="90"/>
        <v>1.0988240506075773</v>
      </c>
      <c r="E5798">
        <v>4.3272676962874602E-2</v>
      </c>
      <c r="F5798">
        <v>3.1419455076145102</v>
      </c>
      <c r="G5798">
        <v>1.6782926787405801E-3</v>
      </c>
      <c r="H5798">
        <v>8.2645160625124999E-3</v>
      </c>
    </row>
    <row r="5799" spans="1:8" x14ac:dyDescent="0.25">
      <c r="A5799" t="s">
        <v>5796</v>
      </c>
      <c r="B5799">
        <v>1402.62331629305</v>
      </c>
      <c r="C5799">
        <v>0.40320237295024802</v>
      </c>
      <c r="D5799">
        <f t="shared" si="90"/>
        <v>1.3224400964117662</v>
      </c>
      <c r="E5799">
        <v>4.4461837105944403E-2</v>
      </c>
      <c r="F5799">
        <v>9.0685045691992201</v>
      </c>
      <c r="G5799" s="1">
        <v>1.20661610707137E-19</v>
      </c>
      <c r="H5799" s="1">
        <v>6.9042982669033001E-18</v>
      </c>
    </row>
    <row r="5800" spans="1:8" x14ac:dyDescent="0.25">
      <c r="A5800" t="s">
        <v>5797</v>
      </c>
      <c r="B5800">
        <v>658.23875956264601</v>
      </c>
      <c r="C5800">
        <v>-0.55837110481955099</v>
      </c>
      <c r="D5800">
        <f t="shared" si="90"/>
        <v>-1.4726056121766695</v>
      </c>
      <c r="E5800">
        <v>6.6881855604737597E-2</v>
      </c>
      <c r="F5800">
        <v>-8.3486186166760294</v>
      </c>
      <c r="G5800" s="1">
        <v>6.9065961320167704E-17</v>
      </c>
      <c r="H5800" s="1">
        <v>2.96757599621491E-15</v>
      </c>
    </row>
    <row r="5801" spans="1:8" x14ac:dyDescent="0.25">
      <c r="A5801" t="s">
        <v>5798</v>
      </c>
      <c r="B5801">
        <v>181.329715199856</v>
      </c>
      <c r="C5801">
        <v>-0.56339072801437595</v>
      </c>
      <c r="D5801">
        <f t="shared" si="90"/>
        <v>-1.4777382282230578</v>
      </c>
      <c r="E5801">
        <v>0.138227188736291</v>
      </c>
      <c r="F5801">
        <v>-4.0758314855785098</v>
      </c>
      <c r="G5801" s="1">
        <v>4.5850214956897303E-5</v>
      </c>
      <c r="H5801">
        <v>3.4084060391991101E-4</v>
      </c>
    </row>
    <row r="5802" spans="1:8" x14ac:dyDescent="0.25">
      <c r="A5802" t="s">
        <v>5799</v>
      </c>
      <c r="B5802">
        <v>561.94987566786699</v>
      </c>
      <c r="C5802">
        <v>-1.33598308392114</v>
      </c>
      <c r="D5802">
        <f t="shared" si="90"/>
        <v>-2.5244744637485517</v>
      </c>
      <c r="E5802">
        <v>0.122505280478563</v>
      </c>
      <c r="F5802">
        <v>-10.905514266015</v>
      </c>
      <c r="G5802" s="1">
        <v>1.0847813368963299E-27</v>
      </c>
      <c r="H5802" s="1">
        <v>1.32826697168571E-25</v>
      </c>
    </row>
    <row r="5803" spans="1:8" x14ac:dyDescent="0.25">
      <c r="A5803" t="s">
        <v>5800</v>
      </c>
      <c r="B5803">
        <v>218.145864558581</v>
      </c>
      <c r="C5803">
        <v>-0.32272513566237998</v>
      </c>
      <c r="D5803">
        <f t="shared" si="90"/>
        <v>-1.2506907740046949</v>
      </c>
      <c r="E5803">
        <v>0.108617609059768</v>
      </c>
      <c r="F5803">
        <v>-2.9712045630170101</v>
      </c>
      <c r="G5803">
        <v>2.96634124298368E-3</v>
      </c>
      <c r="H5803">
        <v>1.3557058702247E-2</v>
      </c>
    </row>
    <row r="5804" spans="1:8" x14ac:dyDescent="0.25">
      <c r="A5804" t="s">
        <v>5801</v>
      </c>
      <c r="B5804">
        <v>191.53418343718499</v>
      </c>
      <c r="C5804">
        <v>0.43249038122946298</v>
      </c>
      <c r="D5804">
        <f t="shared" si="90"/>
        <v>1.3495611808243337</v>
      </c>
      <c r="E5804">
        <v>0.141170605816789</v>
      </c>
      <c r="F5804">
        <v>3.0636008022148</v>
      </c>
      <c r="G5804">
        <v>2.1869051488923601E-3</v>
      </c>
      <c r="H5804">
        <v>1.0421871860307699E-2</v>
      </c>
    </row>
    <row r="5805" spans="1:8" x14ac:dyDescent="0.25">
      <c r="A5805" t="s">
        <v>5802</v>
      </c>
      <c r="B5805">
        <v>171.98823600859399</v>
      </c>
      <c r="C5805">
        <v>0.29083728929626101</v>
      </c>
      <c r="D5805">
        <f t="shared" si="90"/>
        <v>1.2233500609150452</v>
      </c>
      <c r="E5805">
        <v>0.102278947345635</v>
      </c>
      <c r="F5805">
        <v>2.8435694426285298</v>
      </c>
      <c r="G5805">
        <v>4.4611286830307604E-3</v>
      </c>
      <c r="H5805">
        <v>1.92311917251702E-2</v>
      </c>
    </row>
    <row r="5806" spans="1:8" x14ac:dyDescent="0.25">
      <c r="A5806" t="s">
        <v>5803</v>
      </c>
      <c r="B5806">
        <v>421.15835940336598</v>
      </c>
      <c r="C5806">
        <v>0.294820299794324</v>
      </c>
      <c r="D5806">
        <f t="shared" si="90"/>
        <v>1.2267321675842235</v>
      </c>
      <c r="E5806">
        <v>7.5590627926866105E-2</v>
      </c>
      <c r="F5806">
        <v>3.9002229228676599</v>
      </c>
      <c r="G5806" s="1">
        <v>9.61041568312756E-5</v>
      </c>
      <c r="H5806">
        <v>6.6446267824362304E-4</v>
      </c>
    </row>
    <row r="5807" spans="1:8" x14ac:dyDescent="0.25">
      <c r="A5807" t="s">
        <v>5804</v>
      </c>
      <c r="B5807">
        <v>155.626707188171</v>
      </c>
      <c r="C5807">
        <v>0.27499137695575498</v>
      </c>
      <c r="D5807">
        <f t="shared" si="90"/>
        <v>1.2099868570592793</v>
      </c>
      <c r="E5807">
        <v>8.8642652398486801E-2</v>
      </c>
      <c r="F5807">
        <v>3.1022467121081898</v>
      </c>
      <c r="G5807">
        <v>1.9205782353074899E-3</v>
      </c>
      <c r="H5807">
        <v>9.3044495401366605E-3</v>
      </c>
    </row>
    <row r="5808" spans="1:8" x14ac:dyDescent="0.25">
      <c r="A5808" t="s">
        <v>5805</v>
      </c>
      <c r="B5808">
        <v>3343.8393729269801</v>
      </c>
      <c r="C5808">
        <v>-0.78790838760487603</v>
      </c>
      <c r="D5808">
        <f t="shared" si="90"/>
        <v>-1.7265694749980527</v>
      </c>
      <c r="E5808">
        <v>8.5915779250309299E-2</v>
      </c>
      <c r="F5808">
        <v>-9.1707064113259396</v>
      </c>
      <c r="G5808" s="1">
        <v>4.6992931963872402E-20</v>
      </c>
      <c r="H5808" s="1">
        <v>2.81148599536768E-18</v>
      </c>
    </row>
    <row r="5809" spans="1:8" x14ac:dyDescent="0.25">
      <c r="A5809" t="s">
        <v>5806</v>
      </c>
      <c r="B5809">
        <v>140.30512407943101</v>
      </c>
      <c r="C5809">
        <v>-0.528580292513814</v>
      </c>
      <c r="D5809">
        <f t="shared" si="90"/>
        <v>-1.4425089724577957</v>
      </c>
      <c r="E5809">
        <v>0.15866576833409499</v>
      </c>
      <c r="F5809">
        <v>-3.33140725982435</v>
      </c>
      <c r="G5809">
        <v>8.64080860631559E-4</v>
      </c>
      <c r="H5809">
        <v>4.6366845818449102E-3</v>
      </c>
    </row>
    <row r="5810" spans="1:8" x14ac:dyDescent="0.25">
      <c r="A5810" t="s">
        <v>5807</v>
      </c>
      <c r="B5810">
        <v>4124.29613998685</v>
      </c>
      <c r="C5810">
        <v>-0.148126059075121</v>
      </c>
      <c r="D5810">
        <f t="shared" si="90"/>
        <v>-1.1081291691830362</v>
      </c>
      <c r="E5810">
        <v>4.5699049403298497E-2</v>
      </c>
      <c r="F5810">
        <v>-3.2413378617111701</v>
      </c>
      <c r="G5810">
        <v>1.18970089726673E-3</v>
      </c>
      <c r="H5810">
        <v>6.1399894309253997E-3</v>
      </c>
    </row>
    <row r="5811" spans="1:8" x14ac:dyDescent="0.25">
      <c r="A5811" t="s">
        <v>5808</v>
      </c>
      <c r="B5811">
        <v>8860.1252638769001</v>
      </c>
      <c r="C5811">
        <v>0.22150585307106299</v>
      </c>
      <c r="D5811">
        <f t="shared" si="90"/>
        <v>1.1659499442343986</v>
      </c>
      <c r="E5811">
        <v>7.9307042523308405E-2</v>
      </c>
      <c r="F5811">
        <v>2.79301618145655</v>
      </c>
      <c r="G5811">
        <v>5.2219079695055197E-3</v>
      </c>
      <c r="H5811">
        <v>2.1969757723937101E-2</v>
      </c>
    </row>
    <row r="5812" spans="1:8" x14ac:dyDescent="0.25">
      <c r="A5812" t="s">
        <v>5809</v>
      </c>
      <c r="B5812">
        <v>735.02301031789398</v>
      </c>
      <c r="C5812">
        <v>-0.327932153381993</v>
      </c>
      <c r="D5812">
        <f t="shared" si="90"/>
        <v>-1.2552129601261439</v>
      </c>
      <c r="E5812">
        <v>0.120412122354862</v>
      </c>
      <c r="F5812">
        <v>-2.72341477725604</v>
      </c>
      <c r="G5812">
        <v>6.4610882963814101E-3</v>
      </c>
      <c r="H5812">
        <v>2.6181145168053099E-2</v>
      </c>
    </row>
    <row r="5813" spans="1:8" x14ac:dyDescent="0.25">
      <c r="A5813" t="s">
        <v>5810</v>
      </c>
      <c r="B5813">
        <v>927.68149433853898</v>
      </c>
      <c r="C5813">
        <v>0.26316103576639899</v>
      </c>
      <c r="D5813">
        <f t="shared" si="90"/>
        <v>1.2001053324395257</v>
      </c>
      <c r="E5813">
        <v>5.5931527023969897E-2</v>
      </c>
      <c r="F5813">
        <v>4.7050572328128899</v>
      </c>
      <c r="G5813" s="1">
        <v>2.53794745612548E-6</v>
      </c>
      <c r="H5813" s="1">
        <v>2.5084389077021E-5</v>
      </c>
    </row>
    <row r="5814" spans="1:8" x14ac:dyDescent="0.25">
      <c r="A5814" t="s">
        <v>5811</v>
      </c>
      <c r="B5814">
        <v>58.976333052361703</v>
      </c>
      <c r="C5814">
        <v>0.64518628050485904</v>
      </c>
      <c r="D5814">
        <f t="shared" si="90"/>
        <v>1.5639412090074474</v>
      </c>
      <c r="E5814">
        <v>0.140235647259458</v>
      </c>
      <c r="F5814">
        <v>4.6007295086046396</v>
      </c>
      <c r="G5814" s="1">
        <v>4.2101385261093502E-6</v>
      </c>
      <c r="H5814" s="1">
        <v>3.9517011376715198E-5</v>
      </c>
    </row>
    <row r="5815" spans="1:8" x14ac:dyDescent="0.25">
      <c r="A5815" t="s">
        <v>5812</v>
      </c>
      <c r="B5815">
        <v>3362.1480787407199</v>
      </c>
      <c r="C5815">
        <v>-0.60150602320334701</v>
      </c>
      <c r="D5815">
        <f t="shared" si="90"/>
        <v>-1.51729964271256</v>
      </c>
      <c r="E5815">
        <v>5.7278830846697402E-2</v>
      </c>
      <c r="F5815">
        <v>-10.501366985182299</v>
      </c>
      <c r="G5815" s="1">
        <v>8.5138167074061695E-26</v>
      </c>
      <c r="H5815" s="1">
        <v>9.0629962355595799E-24</v>
      </c>
    </row>
    <row r="5816" spans="1:8" x14ac:dyDescent="0.25">
      <c r="A5816" t="s">
        <v>5813</v>
      </c>
      <c r="B5816">
        <v>511.73372494822098</v>
      </c>
      <c r="C5816">
        <v>-0.38105110191124802</v>
      </c>
      <c r="D5816">
        <f t="shared" si="90"/>
        <v>-1.3022903173671527</v>
      </c>
      <c r="E5816">
        <v>0.12044094714616201</v>
      </c>
      <c r="F5816">
        <v>-3.1638002767349498</v>
      </c>
      <c r="G5816">
        <v>1.5572361916486399E-3</v>
      </c>
      <c r="H5816">
        <v>7.7409772151957696E-3</v>
      </c>
    </row>
    <row r="5817" spans="1:8" x14ac:dyDescent="0.25">
      <c r="A5817" t="s">
        <v>5814</v>
      </c>
      <c r="B5817">
        <v>914.51587555658102</v>
      </c>
      <c r="C5817">
        <v>0.36749506723353198</v>
      </c>
      <c r="D5817">
        <f t="shared" si="90"/>
        <v>1.2901108820054088</v>
      </c>
      <c r="E5817">
        <v>4.5328018021840999E-2</v>
      </c>
      <c r="F5817">
        <v>8.1074594317461006</v>
      </c>
      <c r="G5817" s="1">
        <v>5.1689117609596602E-16</v>
      </c>
      <c r="H5817" s="1">
        <v>2.0157049956270399E-14</v>
      </c>
    </row>
    <row r="5818" spans="1:8" x14ac:dyDescent="0.25">
      <c r="A5818" t="s">
        <v>5815</v>
      </c>
      <c r="B5818">
        <v>236.361366122292</v>
      </c>
      <c r="C5818">
        <v>0.27907888468681602</v>
      </c>
      <c r="D5818">
        <f t="shared" si="90"/>
        <v>1.2134199066557425</v>
      </c>
      <c r="E5818">
        <v>0.112791937101987</v>
      </c>
      <c r="F5818">
        <v>2.4742804482067902</v>
      </c>
      <c r="G5818">
        <v>1.3350485024037999E-2</v>
      </c>
      <c r="H5818">
        <v>4.81677346699338E-2</v>
      </c>
    </row>
    <row r="5819" spans="1:8" x14ac:dyDescent="0.25">
      <c r="A5819" t="s">
        <v>5816</v>
      </c>
      <c r="B5819">
        <v>463.27907894126599</v>
      </c>
      <c r="C5819">
        <v>0.36580084408119601</v>
      </c>
      <c r="D5819">
        <f t="shared" si="90"/>
        <v>1.2885967346903509</v>
      </c>
      <c r="E5819">
        <v>8.9332819008171596E-2</v>
      </c>
      <c r="F5819">
        <v>4.0948091434093801</v>
      </c>
      <c r="G5819" s="1">
        <v>4.2251629983847701E-5</v>
      </c>
      <c r="H5819">
        <v>3.1647877013575001E-4</v>
      </c>
    </row>
    <row r="5820" spans="1:8" x14ac:dyDescent="0.25">
      <c r="A5820" t="s">
        <v>5817</v>
      </c>
      <c r="B5820">
        <v>89.935823490368406</v>
      </c>
      <c r="C5820">
        <v>-1.1813010419813399</v>
      </c>
      <c r="D5820">
        <f t="shared" si="90"/>
        <v>-2.2678119923537943</v>
      </c>
      <c r="E5820">
        <v>0.12874098788610699</v>
      </c>
      <c r="F5820">
        <v>-9.1757960023298395</v>
      </c>
      <c r="G5820" s="1">
        <v>4.48250325493853E-20</v>
      </c>
      <c r="H5820" s="1">
        <v>2.6954330005269102E-18</v>
      </c>
    </row>
    <row r="5821" spans="1:8" x14ac:dyDescent="0.25">
      <c r="A5821" t="s">
        <v>5818</v>
      </c>
      <c r="B5821">
        <v>346.836531011798</v>
      </c>
      <c r="C5821">
        <v>-0.91456728862493497</v>
      </c>
      <c r="D5821">
        <f t="shared" si="90"/>
        <v>-1.8850036128750522</v>
      </c>
      <c r="E5821">
        <v>8.73004208392687E-2</v>
      </c>
      <c r="F5821">
        <v>-10.4760925529646</v>
      </c>
      <c r="G5821" s="1">
        <v>1.1124554311166001E-25</v>
      </c>
      <c r="H5821" s="1">
        <v>1.16325428089148E-23</v>
      </c>
    </row>
    <row r="5822" spans="1:8" x14ac:dyDescent="0.25">
      <c r="A5822" t="s">
        <v>5819</v>
      </c>
      <c r="B5822">
        <v>2108.2114358502999</v>
      </c>
      <c r="C5822">
        <v>0.43168696019299402</v>
      </c>
      <c r="D5822">
        <f t="shared" si="90"/>
        <v>1.3488098342402566</v>
      </c>
      <c r="E5822">
        <v>7.4832030018125495E-2</v>
      </c>
      <c r="F5822">
        <v>5.7687458176456401</v>
      </c>
      <c r="G5822" s="1">
        <v>7.9863655105033395E-9</v>
      </c>
      <c r="H5822" s="1">
        <v>1.2044275031538899E-7</v>
      </c>
    </row>
    <row r="5823" spans="1:8" x14ac:dyDescent="0.25">
      <c r="A5823" t="s">
        <v>5820</v>
      </c>
      <c r="B5823">
        <v>287.448552352837</v>
      </c>
      <c r="C5823">
        <v>-0.36802019584859802</v>
      </c>
      <c r="D5823">
        <f t="shared" si="90"/>
        <v>-1.2905805567695776</v>
      </c>
      <c r="E5823">
        <v>7.9441616004313195E-2</v>
      </c>
      <c r="F5823">
        <v>-4.6325869784498996</v>
      </c>
      <c r="G5823" s="1">
        <v>3.6112453542239401E-6</v>
      </c>
      <c r="H5823" s="1">
        <v>3.44394472199436E-5</v>
      </c>
    </row>
    <row r="5824" spans="1:8" x14ac:dyDescent="0.25">
      <c r="A5824" t="s">
        <v>5821</v>
      </c>
      <c r="B5824">
        <v>1181.3829527780899</v>
      </c>
      <c r="C5824">
        <v>0.335351934995335</v>
      </c>
      <c r="D5824">
        <f t="shared" si="90"/>
        <v>1.2616851502389574</v>
      </c>
      <c r="E5824">
        <v>7.9725799973655406E-2</v>
      </c>
      <c r="F5824">
        <v>4.2063163380756201</v>
      </c>
      <c r="G5824" s="1">
        <v>2.5956684157158399E-5</v>
      </c>
      <c r="H5824">
        <v>2.04401319560802E-4</v>
      </c>
    </row>
    <row r="5825" spans="1:8" x14ac:dyDescent="0.25">
      <c r="A5825" t="s">
        <v>5822</v>
      </c>
      <c r="B5825">
        <v>274.18165804132099</v>
      </c>
      <c r="C5825">
        <v>0.411051391586298</v>
      </c>
      <c r="D5825">
        <f t="shared" si="90"/>
        <v>1.3296544722008281</v>
      </c>
      <c r="E5825">
        <v>0.100532225901886</v>
      </c>
      <c r="F5825">
        <v>4.0887525159093103</v>
      </c>
      <c r="G5825" s="1">
        <v>4.3369925802543302E-5</v>
      </c>
      <c r="H5825">
        <v>3.2342003362754898E-4</v>
      </c>
    </row>
    <row r="5826" spans="1:8" x14ac:dyDescent="0.25">
      <c r="A5826" t="s">
        <v>5823</v>
      </c>
      <c r="B5826">
        <v>354.31020235921898</v>
      </c>
      <c r="C5826">
        <v>-0.24353212501143601</v>
      </c>
      <c r="D5826">
        <f t="shared" ref="D5826:D5889" si="91">IF(POWER(2,C5826)&gt;1,POWER(2, C5826),-1/POWER(2,C5826))</f>
        <v>-1.1838876074637437</v>
      </c>
      <c r="E5826">
        <v>8.3027209173161406E-2</v>
      </c>
      <c r="F5826">
        <v>-2.9331604354366001</v>
      </c>
      <c r="G5826">
        <v>3.3553045911333401E-3</v>
      </c>
      <c r="H5826">
        <v>1.5060314928331099E-2</v>
      </c>
    </row>
    <row r="5827" spans="1:8" x14ac:dyDescent="0.25">
      <c r="A5827" t="s">
        <v>5824</v>
      </c>
      <c r="B5827">
        <v>5.3740166198381703</v>
      </c>
      <c r="C5827">
        <v>1.5765389445361699</v>
      </c>
      <c r="D5827">
        <f t="shared" si="91"/>
        <v>2.9825347447116508</v>
      </c>
      <c r="E5827">
        <v>0.49917052526962102</v>
      </c>
      <c r="F5827">
        <v>3.1583173779834501</v>
      </c>
      <c r="G5827">
        <v>1.5868269668839301E-3</v>
      </c>
      <c r="H5827">
        <v>7.8715144587323798E-3</v>
      </c>
    </row>
    <row r="5828" spans="1:8" x14ac:dyDescent="0.25">
      <c r="A5828" t="s">
        <v>5825</v>
      </c>
      <c r="B5828">
        <v>1618.03407558715</v>
      </c>
      <c r="C5828">
        <v>-0.60819612933128098</v>
      </c>
      <c r="D5828">
        <f t="shared" si="91"/>
        <v>-1.5243520465691227</v>
      </c>
      <c r="E5828">
        <v>7.8414715955036102E-2</v>
      </c>
      <c r="F5828">
        <v>-7.7561478342920704</v>
      </c>
      <c r="G5828" s="1">
        <v>8.7547963757228798E-15</v>
      </c>
      <c r="H5828" s="1">
        <v>2.9683407166582901E-13</v>
      </c>
    </row>
    <row r="5829" spans="1:8" x14ac:dyDescent="0.25">
      <c r="A5829" t="s">
        <v>5826</v>
      </c>
      <c r="B5829">
        <v>162.713987711079</v>
      </c>
      <c r="C5829">
        <v>-0.87532716504015295</v>
      </c>
      <c r="D5829">
        <f t="shared" si="91"/>
        <v>-1.8344240380498966</v>
      </c>
      <c r="E5829">
        <v>0.10008379025593001</v>
      </c>
      <c r="F5829">
        <v>-8.7459434020414708</v>
      </c>
      <c r="G5829" s="1">
        <v>2.2115995429635401E-18</v>
      </c>
      <c r="H5829" s="1">
        <v>1.12639052584729E-16</v>
      </c>
    </row>
    <row r="5830" spans="1:8" x14ac:dyDescent="0.25">
      <c r="A5830" t="s">
        <v>5827</v>
      </c>
      <c r="B5830">
        <v>387.05711843528599</v>
      </c>
      <c r="C5830">
        <v>-1.12913021748999</v>
      </c>
      <c r="D5830">
        <f t="shared" si="91"/>
        <v>-2.1872683286499588</v>
      </c>
      <c r="E5830">
        <v>8.77258219989029E-2</v>
      </c>
      <c r="F5830">
        <v>-12.871127243516799</v>
      </c>
      <c r="G5830" s="1">
        <v>6.5440062966130302E-38</v>
      </c>
      <c r="H5830" s="1">
        <v>1.51615643923097E-35</v>
      </c>
    </row>
    <row r="5831" spans="1:8" x14ac:dyDescent="0.25">
      <c r="A5831" t="s">
        <v>5828</v>
      </c>
      <c r="B5831">
        <v>1300.93869871482</v>
      </c>
      <c r="C5831">
        <v>-1.0636079332536299</v>
      </c>
      <c r="D5831">
        <f t="shared" si="91"/>
        <v>-2.090152103569118</v>
      </c>
      <c r="E5831">
        <v>5.75781658563062E-2</v>
      </c>
      <c r="F5831">
        <v>-18.472417754813598</v>
      </c>
      <c r="G5831" s="1">
        <v>3.4431225136116102E-76</v>
      </c>
      <c r="H5831" s="1">
        <v>1.1623981605952801E-72</v>
      </c>
    </row>
    <row r="5832" spans="1:8" x14ac:dyDescent="0.25">
      <c r="A5832" t="s">
        <v>5829</v>
      </c>
      <c r="B5832">
        <v>15.957076911559399</v>
      </c>
      <c r="C5832">
        <v>-1.1667972561129401</v>
      </c>
      <c r="D5832">
        <f t="shared" si="91"/>
        <v>-2.2451273111963479</v>
      </c>
      <c r="E5832">
        <v>0.36309370916036898</v>
      </c>
      <c r="F5832">
        <v>-3.2134879417522302</v>
      </c>
      <c r="G5832">
        <v>1.3113330411453699E-3</v>
      </c>
      <c r="H5832">
        <v>6.6730022455528401E-3</v>
      </c>
    </row>
    <row r="5833" spans="1:8" x14ac:dyDescent="0.25">
      <c r="A5833" t="s">
        <v>5830</v>
      </c>
      <c r="B5833">
        <v>22.3283522704338</v>
      </c>
      <c r="C5833">
        <v>0.99134187486209902</v>
      </c>
      <c r="D5833">
        <f t="shared" si="91"/>
        <v>1.9880332342648088</v>
      </c>
      <c r="E5833">
        <v>0.21159372080052699</v>
      </c>
      <c r="F5833">
        <v>4.6851195352656596</v>
      </c>
      <c r="G5833" s="1">
        <v>2.7979658944060399E-6</v>
      </c>
      <c r="H5833" s="1">
        <v>2.73654727810896E-5</v>
      </c>
    </row>
    <row r="5834" spans="1:8" x14ac:dyDescent="0.25">
      <c r="A5834" t="s">
        <v>5831</v>
      </c>
      <c r="B5834">
        <v>147.51050962637899</v>
      </c>
      <c r="C5834">
        <v>-1.29208421030038</v>
      </c>
      <c r="D5834">
        <f t="shared" si="91"/>
        <v>-2.4488157183262582</v>
      </c>
      <c r="E5834">
        <v>0.13157552571436201</v>
      </c>
      <c r="F5834">
        <v>-9.8200953656486103</v>
      </c>
      <c r="G5834" s="1">
        <v>9.2256228914038297E-23</v>
      </c>
      <c r="H5834" s="1">
        <v>7.7587160202724294E-21</v>
      </c>
    </row>
    <row r="5835" spans="1:8" x14ac:dyDescent="0.25">
      <c r="A5835" t="s">
        <v>5832</v>
      </c>
      <c r="B5835">
        <v>89.439107785320701</v>
      </c>
      <c r="C5835">
        <v>0.46646677766723399</v>
      </c>
      <c r="D5835">
        <f t="shared" si="91"/>
        <v>1.3817214257520105</v>
      </c>
      <c r="E5835">
        <v>0.134265562176588</v>
      </c>
      <c r="F5835">
        <v>3.47421014074876</v>
      </c>
      <c r="G5835">
        <v>5.12359601638512E-4</v>
      </c>
      <c r="H5835">
        <v>2.9211295792331299E-3</v>
      </c>
    </row>
    <row r="5836" spans="1:8" x14ac:dyDescent="0.25">
      <c r="A5836" t="s">
        <v>5833</v>
      </c>
      <c r="B5836">
        <v>141.52500994265301</v>
      </c>
      <c r="C5836">
        <v>0.35903387881037602</v>
      </c>
      <c r="D5836">
        <f t="shared" si="91"/>
        <v>1.2825667209253495</v>
      </c>
      <c r="E5836">
        <v>0.14017926707487</v>
      </c>
      <c r="F5836">
        <v>2.5612480811346701</v>
      </c>
      <c r="G5836">
        <v>1.04296850805365E-2</v>
      </c>
      <c r="H5836">
        <v>3.9398068705760701E-2</v>
      </c>
    </row>
    <row r="5837" spans="1:8" x14ac:dyDescent="0.25">
      <c r="A5837" t="s">
        <v>5834</v>
      </c>
      <c r="B5837">
        <v>3915.7219924558999</v>
      </c>
      <c r="C5837">
        <v>-0.34144394552393198</v>
      </c>
      <c r="D5837">
        <f t="shared" si="91"/>
        <v>-1.2670240818700209</v>
      </c>
      <c r="E5837">
        <v>8.1564953937508705E-2</v>
      </c>
      <c r="F5837">
        <v>-4.1861599748530498</v>
      </c>
      <c r="G5837" s="1">
        <v>2.83713423814586E-5</v>
      </c>
      <c r="H5837">
        <v>2.2113178204440301E-4</v>
      </c>
    </row>
    <row r="5838" spans="1:8" x14ac:dyDescent="0.25">
      <c r="A5838" t="s">
        <v>5835</v>
      </c>
      <c r="B5838">
        <v>66.535104011411207</v>
      </c>
      <c r="C5838">
        <v>-0.78999620052800301</v>
      </c>
      <c r="D5838">
        <f t="shared" si="91"/>
        <v>-1.7290699089428028</v>
      </c>
      <c r="E5838">
        <v>0.145488556706411</v>
      </c>
      <c r="F5838">
        <v>-5.4299542067915096</v>
      </c>
      <c r="G5838" s="1">
        <v>5.6368514021644799E-8</v>
      </c>
      <c r="H5838" s="1">
        <v>7.4753127012318101E-7</v>
      </c>
    </row>
    <row r="5839" spans="1:8" x14ac:dyDescent="0.25">
      <c r="A5839" t="s">
        <v>5836</v>
      </c>
      <c r="B5839">
        <v>176.76443505264299</v>
      </c>
      <c r="C5839">
        <v>0.37903858050957401</v>
      </c>
      <c r="D5839">
        <f t="shared" si="91"/>
        <v>1.3004749233467312</v>
      </c>
      <c r="E5839">
        <v>0.115258380502148</v>
      </c>
      <c r="F5839">
        <v>3.2885988754849098</v>
      </c>
      <c r="G5839">
        <v>1.00687411038357E-3</v>
      </c>
      <c r="H5839">
        <v>5.3100756475306004E-3</v>
      </c>
    </row>
    <row r="5840" spans="1:8" x14ac:dyDescent="0.25">
      <c r="A5840" t="s">
        <v>5837</v>
      </c>
      <c r="B5840">
        <v>52.731605763476502</v>
      </c>
      <c r="C5840">
        <v>-0.72546317102469604</v>
      </c>
      <c r="D5840">
        <f t="shared" si="91"/>
        <v>-1.6534313781251462</v>
      </c>
      <c r="E5840">
        <v>0.19260462663783701</v>
      </c>
      <c r="F5840">
        <v>-3.76659264986825</v>
      </c>
      <c r="G5840">
        <v>1.654906872873E-4</v>
      </c>
      <c r="H5840">
        <v>1.0755984383865401E-3</v>
      </c>
    </row>
    <row r="5841" spans="1:8" x14ac:dyDescent="0.25">
      <c r="A5841" t="s">
        <v>5838</v>
      </c>
      <c r="B5841">
        <v>340.40780137639399</v>
      </c>
      <c r="C5841">
        <v>0.30023944503247102</v>
      </c>
      <c r="D5841">
        <f t="shared" si="91"/>
        <v>1.2313487641400522</v>
      </c>
      <c r="E5841">
        <v>9.4840688046962801E-2</v>
      </c>
      <c r="F5841">
        <v>3.16572402852877</v>
      </c>
      <c r="G5841">
        <v>1.5469748570016799E-3</v>
      </c>
      <c r="H5841">
        <v>7.7029308513829799E-3</v>
      </c>
    </row>
    <row r="5842" spans="1:8" x14ac:dyDescent="0.25">
      <c r="A5842" t="s">
        <v>5839</v>
      </c>
      <c r="B5842">
        <v>348.76380813547303</v>
      </c>
      <c r="C5842">
        <v>-0.42468208403826102</v>
      </c>
      <c r="D5842">
        <f t="shared" si="91"/>
        <v>-1.3422766826716224</v>
      </c>
      <c r="E5842">
        <v>7.5633820755250297E-2</v>
      </c>
      <c r="F5842">
        <v>-5.6149759432691404</v>
      </c>
      <c r="G5842" s="1">
        <v>1.9658959401623899E-8</v>
      </c>
      <c r="H5842" s="1">
        <v>2.8020538515028702E-7</v>
      </c>
    </row>
    <row r="5843" spans="1:8" x14ac:dyDescent="0.25">
      <c r="A5843" t="s">
        <v>5840</v>
      </c>
      <c r="B5843">
        <v>58.336826740927897</v>
      </c>
      <c r="C5843">
        <v>-0.42803875927457502</v>
      </c>
      <c r="D5843">
        <f t="shared" si="91"/>
        <v>-1.345403353483883</v>
      </c>
      <c r="E5843">
        <v>0.15360807815144201</v>
      </c>
      <c r="F5843">
        <v>-2.7865641210130399</v>
      </c>
      <c r="G5843">
        <v>5.3270078011495503E-3</v>
      </c>
      <c r="H5843">
        <v>2.2320540488788301E-2</v>
      </c>
    </row>
    <row r="5844" spans="1:8" x14ac:dyDescent="0.25">
      <c r="A5844" t="s">
        <v>5841</v>
      </c>
      <c r="B5844">
        <v>1892.0154325860799</v>
      </c>
      <c r="C5844">
        <v>-0.40756774860162798</v>
      </c>
      <c r="D5844">
        <f t="shared" si="91"/>
        <v>-1.3264476589805265</v>
      </c>
      <c r="E5844">
        <v>6.3313487941898103E-2</v>
      </c>
      <c r="F5844">
        <v>-6.4372973571705101</v>
      </c>
      <c r="G5844" s="1">
        <v>1.2161952969776099E-10</v>
      </c>
      <c r="H5844" s="1">
        <v>2.3655248772160398E-9</v>
      </c>
    </row>
    <row r="5845" spans="1:8" x14ac:dyDescent="0.25">
      <c r="A5845" t="s">
        <v>5842</v>
      </c>
      <c r="B5845">
        <v>1809.29143794376</v>
      </c>
      <c r="C5845">
        <v>0.48612233733733401</v>
      </c>
      <c r="D5845">
        <f t="shared" si="91"/>
        <v>1.4006750899902185</v>
      </c>
      <c r="E5845">
        <v>6.9957231017147598E-2</v>
      </c>
      <c r="F5845">
        <v>6.9488504657678201</v>
      </c>
      <c r="G5845" s="1">
        <v>3.68274643649127E-12</v>
      </c>
      <c r="H5845" s="1">
        <v>8.7270527671276105E-11</v>
      </c>
    </row>
    <row r="5846" spans="1:8" x14ac:dyDescent="0.25">
      <c r="A5846" t="s">
        <v>5843</v>
      </c>
      <c r="B5846">
        <v>772.74144013308603</v>
      </c>
      <c r="C5846">
        <v>0.178308240108556</v>
      </c>
      <c r="D5846">
        <f t="shared" si="91"/>
        <v>1.1315562005231303</v>
      </c>
      <c r="E5846">
        <v>6.01724839796638E-2</v>
      </c>
      <c r="F5846">
        <v>2.9632853476485699</v>
      </c>
      <c r="G5846">
        <v>3.0437426639294599E-3</v>
      </c>
      <c r="H5846">
        <v>1.3856622352914899E-2</v>
      </c>
    </row>
    <row r="5847" spans="1:8" x14ac:dyDescent="0.25">
      <c r="A5847" t="s">
        <v>5844</v>
      </c>
      <c r="B5847">
        <v>80.326989043938397</v>
      </c>
      <c r="C5847">
        <v>1.66013826971172</v>
      </c>
      <c r="D5847">
        <f t="shared" si="91"/>
        <v>3.1604681361896607</v>
      </c>
      <c r="E5847">
        <v>0.58250205654864595</v>
      </c>
      <c r="F5847">
        <v>2.8500127184925801</v>
      </c>
      <c r="G5847">
        <v>4.3717480905305899E-3</v>
      </c>
      <c r="H5847">
        <v>1.8914893972065E-2</v>
      </c>
    </row>
    <row r="5848" spans="1:8" x14ac:dyDescent="0.25">
      <c r="A5848" t="s">
        <v>5845</v>
      </c>
      <c r="B5848">
        <v>35.178214266882797</v>
      </c>
      <c r="C5848">
        <v>-0.66089067068302898</v>
      </c>
      <c r="D5848">
        <f t="shared" si="91"/>
        <v>-1.5810584139935788</v>
      </c>
      <c r="E5848">
        <v>0.18309987353684601</v>
      </c>
      <c r="F5848">
        <v>-3.6094545447626198</v>
      </c>
      <c r="G5848">
        <v>3.0684153383261502E-4</v>
      </c>
      <c r="H5848">
        <v>1.85644626920951E-3</v>
      </c>
    </row>
    <row r="5849" spans="1:8" x14ac:dyDescent="0.25">
      <c r="A5849" t="s">
        <v>5846</v>
      </c>
      <c r="B5849">
        <v>434.13087473496802</v>
      </c>
      <c r="C5849">
        <v>0.447583862407406</v>
      </c>
      <c r="D5849">
        <f t="shared" si="91"/>
        <v>1.3637544105473927</v>
      </c>
      <c r="E5849">
        <v>0.105992804718191</v>
      </c>
      <c r="F5849">
        <v>4.22277591009526</v>
      </c>
      <c r="G5849" s="1">
        <v>2.4131171579628201E-5</v>
      </c>
      <c r="H5849">
        <v>1.9155789276781101E-4</v>
      </c>
    </row>
    <row r="5850" spans="1:8" x14ac:dyDescent="0.25">
      <c r="A5850" t="s">
        <v>5847</v>
      </c>
      <c r="B5850">
        <v>1629.17403890276</v>
      </c>
      <c r="C5850">
        <v>0.258713732034346</v>
      </c>
      <c r="D5850">
        <f t="shared" si="91"/>
        <v>1.1964115407192033</v>
      </c>
      <c r="E5850">
        <v>5.9175712348569103E-2</v>
      </c>
      <c r="F5850">
        <v>4.3719580511412701</v>
      </c>
      <c r="G5850" s="1">
        <v>1.23137188207215E-5</v>
      </c>
      <c r="H5850">
        <v>1.04262917653634E-4</v>
      </c>
    </row>
    <row r="5851" spans="1:8" x14ac:dyDescent="0.25">
      <c r="A5851" t="s">
        <v>5848</v>
      </c>
      <c r="B5851">
        <v>424.18914463730403</v>
      </c>
      <c r="C5851">
        <v>-0.21735598594413799</v>
      </c>
      <c r="D5851">
        <f t="shared" si="91"/>
        <v>-1.1626009446708896</v>
      </c>
      <c r="E5851">
        <v>8.7779338216009695E-2</v>
      </c>
      <c r="F5851">
        <v>-2.476163415692</v>
      </c>
      <c r="G5851">
        <v>1.32802777545595E-2</v>
      </c>
      <c r="H5851">
        <v>4.7965692174193601E-2</v>
      </c>
    </row>
    <row r="5852" spans="1:8" x14ac:dyDescent="0.25">
      <c r="A5852" t="s">
        <v>5849</v>
      </c>
      <c r="B5852">
        <v>51.957526714777302</v>
      </c>
      <c r="C5852">
        <v>0.51034222829521303</v>
      </c>
      <c r="D5852">
        <f t="shared" si="91"/>
        <v>1.4243880411325369</v>
      </c>
      <c r="E5852">
        <v>0.16829274429094199</v>
      </c>
      <c r="F5852">
        <v>3.0324672073380698</v>
      </c>
      <c r="G5852">
        <v>2.4256345100325699E-3</v>
      </c>
      <c r="H5852">
        <v>1.13870867582618E-2</v>
      </c>
    </row>
    <row r="5853" spans="1:8" x14ac:dyDescent="0.25">
      <c r="A5853" t="s">
        <v>5850</v>
      </c>
      <c r="B5853">
        <v>1175.47030163672</v>
      </c>
      <c r="C5853">
        <v>0.16366015046968199</v>
      </c>
      <c r="D5853">
        <f t="shared" si="91"/>
        <v>1.120125319959081</v>
      </c>
      <c r="E5853">
        <v>6.3943418705843399E-2</v>
      </c>
      <c r="F5853">
        <v>2.5594526189249001</v>
      </c>
      <c r="G5853">
        <v>1.04837145810049E-2</v>
      </c>
      <c r="H5853">
        <v>3.9547913010186599E-2</v>
      </c>
    </row>
    <row r="5854" spans="1:8" x14ac:dyDescent="0.25">
      <c r="A5854" t="s">
        <v>5851</v>
      </c>
      <c r="B5854">
        <v>792.00510304705597</v>
      </c>
      <c r="C5854">
        <v>-0.45466444098159497</v>
      </c>
      <c r="D5854">
        <f t="shared" si="91"/>
        <v>-1.3704640092328664</v>
      </c>
      <c r="E5854">
        <v>0.122772984996419</v>
      </c>
      <c r="F5854">
        <v>-3.7032938556870199</v>
      </c>
      <c r="G5854">
        <v>2.12818125082181E-4</v>
      </c>
      <c r="H5854">
        <v>1.3447374149577801E-3</v>
      </c>
    </row>
    <row r="5855" spans="1:8" x14ac:dyDescent="0.25">
      <c r="A5855" t="s">
        <v>5852</v>
      </c>
      <c r="B5855">
        <v>318.24074311741401</v>
      </c>
      <c r="C5855">
        <v>-0.472431170557081</v>
      </c>
      <c r="D5855">
        <f t="shared" si="91"/>
        <v>-1.3874455656158418</v>
      </c>
      <c r="E5855">
        <v>0.10943562675738901</v>
      </c>
      <c r="F5855">
        <v>-4.3169777937529199</v>
      </c>
      <c r="G5855" s="1">
        <v>1.58180064865538E-5</v>
      </c>
      <c r="H5855">
        <v>1.3070319205952499E-4</v>
      </c>
    </row>
    <row r="5856" spans="1:8" x14ac:dyDescent="0.25">
      <c r="A5856" t="s">
        <v>5853</v>
      </c>
      <c r="B5856">
        <v>99.592271652775807</v>
      </c>
      <c r="C5856">
        <v>-0.43277933577046201</v>
      </c>
      <c r="D5856">
        <f t="shared" si="91"/>
        <v>-1.3498315088392305</v>
      </c>
      <c r="E5856">
        <v>0.139346789309298</v>
      </c>
      <c r="F5856">
        <v>-3.1057718510460299</v>
      </c>
      <c r="G5856">
        <v>1.8978308220111201E-3</v>
      </c>
      <c r="H5856">
        <v>9.2150273239709896E-3</v>
      </c>
    </row>
    <row r="5857" spans="1:8" x14ac:dyDescent="0.25">
      <c r="A5857" t="s">
        <v>5854</v>
      </c>
      <c r="B5857">
        <v>3421.97559507815</v>
      </c>
      <c r="C5857">
        <v>0.170532742253721</v>
      </c>
      <c r="D5857">
        <f t="shared" si="91"/>
        <v>1.1254740103910181</v>
      </c>
      <c r="E5857">
        <v>6.3172387414724807E-2</v>
      </c>
      <c r="F5857">
        <v>2.6994823091642699</v>
      </c>
      <c r="G5857">
        <v>6.9447447947151696E-3</v>
      </c>
      <c r="H5857">
        <v>2.7878071851318E-2</v>
      </c>
    </row>
    <row r="5858" spans="1:8" x14ac:dyDescent="0.25">
      <c r="A5858" t="s">
        <v>5855</v>
      </c>
      <c r="B5858">
        <v>1479.8774254944799</v>
      </c>
      <c r="C5858">
        <v>0.215824864356709</v>
      </c>
      <c r="D5858">
        <f t="shared" si="91"/>
        <v>1.1613677393898569</v>
      </c>
      <c r="E5858">
        <v>5.0818137609758798E-2</v>
      </c>
      <c r="F5858">
        <v>4.2470046032395903</v>
      </c>
      <c r="G5858" s="1">
        <v>2.1664751003938401E-5</v>
      </c>
      <c r="H5858">
        <v>1.7434097723256E-4</v>
      </c>
    </row>
    <row r="5859" spans="1:8" x14ac:dyDescent="0.25">
      <c r="A5859" t="s">
        <v>5856</v>
      </c>
      <c r="B5859">
        <v>49.733551200990199</v>
      </c>
      <c r="C5859">
        <v>-0.44913678761908699</v>
      </c>
      <c r="D5859">
        <f t="shared" si="91"/>
        <v>-1.3652231539521753</v>
      </c>
      <c r="E5859">
        <v>0.16002721695153599</v>
      </c>
      <c r="F5859">
        <v>-2.8066274985904802</v>
      </c>
      <c r="G5859">
        <v>5.0063096294350202E-3</v>
      </c>
      <c r="H5859">
        <v>2.1199621357435101E-2</v>
      </c>
    </row>
    <row r="5860" spans="1:8" x14ac:dyDescent="0.25">
      <c r="A5860" t="s">
        <v>5857</v>
      </c>
      <c r="B5860">
        <v>303.08684741005197</v>
      </c>
      <c r="C5860">
        <v>-0.416609871295683</v>
      </c>
      <c r="D5860">
        <f t="shared" si="91"/>
        <v>-1.3347873058279998</v>
      </c>
      <c r="E5860">
        <v>9.2256534173506696E-2</v>
      </c>
      <c r="F5860">
        <v>-4.5157763081817599</v>
      </c>
      <c r="G5860" s="1">
        <v>6.3085230138602299E-6</v>
      </c>
      <c r="H5860" s="1">
        <v>5.7054349737292403E-5</v>
      </c>
    </row>
    <row r="5861" spans="1:8" x14ac:dyDescent="0.25">
      <c r="A5861" t="s">
        <v>5858</v>
      </c>
      <c r="B5861">
        <v>209.35598555428101</v>
      </c>
      <c r="C5861">
        <v>-0.54466697870459502</v>
      </c>
      <c r="D5861">
        <f t="shared" si="91"/>
        <v>-1.4586835933978051</v>
      </c>
      <c r="E5861">
        <v>9.1938710311780497E-2</v>
      </c>
      <c r="F5861">
        <v>-5.9242399295958403</v>
      </c>
      <c r="G5861" s="1">
        <v>3.1374510308173401E-9</v>
      </c>
      <c r="H5861" s="1">
        <v>5.0472595480105697E-8</v>
      </c>
    </row>
    <row r="5862" spans="1:8" x14ac:dyDescent="0.25">
      <c r="A5862" t="s">
        <v>5859</v>
      </c>
      <c r="B5862">
        <v>2235.2188008520502</v>
      </c>
      <c r="C5862">
        <v>-0.40376427898532202</v>
      </c>
      <c r="D5862">
        <f t="shared" si="91"/>
        <v>-1.3229552654385042</v>
      </c>
      <c r="E5862">
        <v>6.6853107829811603E-2</v>
      </c>
      <c r="F5862">
        <v>-6.0395738072968497</v>
      </c>
      <c r="G5862" s="1">
        <v>1.5452182034900799E-9</v>
      </c>
      <c r="H5862" s="1">
        <v>2.5935082801759599E-8</v>
      </c>
    </row>
    <row r="5863" spans="1:8" x14ac:dyDescent="0.25">
      <c r="A5863" t="s">
        <v>5860</v>
      </c>
      <c r="B5863">
        <v>48.6758721348995</v>
      </c>
      <c r="C5863">
        <v>-0.49944138358214002</v>
      </c>
      <c r="D5863">
        <f t="shared" si="91"/>
        <v>-1.4136660800807539</v>
      </c>
      <c r="E5863">
        <v>0.19236428929978799</v>
      </c>
      <c r="F5863">
        <v>-2.5963310830722302</v>
      </c>
      <c r="G5863">
        <v>9.4225222921183304E-3</v>
      </c>
      <c r="H5863">
        <v>3.6177586808666201E-2</v>
      </c>
    </row>
    <row r="5864" spans="1:8" x14ac:dyDescent="0.25">
      <c r="A5864" t="s">
        <v>5861</v>
      </c>
      <c r="B5864">
        <v>486.011859319211</v>
      </c>
      <c r="C5864">
        <v>0.358301229156752</v>
      </c>
      <c r="D5864">
        <f t="shared" si="91"/>
        <v>1.2819155552396961</v>
      </c>
      <c r="E5864">
        <v>0.12298265062967501</v>
      </c>
      <c r="F5864">
        <v>2.9134290676143202</v>
      </c>
      <c r="G5864">
        <v>3.5748304137573502E-3</v>
      </c>
      <c r="H5864">
        <v>1.5897702735775999E-2</v>
      </c>
    </row>
    <row r="5865" spans="1:8" x14ac:dyDescent="0.25">
      <c r="A5865" t="s">
        <v>5862</v>
      </c>
      <c r="B5865">
        <v>311.23627893869798</v>
      </c>
      <c r="C5865">
        <v>-0.64163063688052502</v>
      </c>
      <c r="D5865">
        <f t="shared" si="91"/>
        <v>-1.5600914899016649</v>
      </c>
      <c r="E5865">
        <v>9.5194348245056098E-2</v>
      </c>
      <c r="F5865">
        <v>-6.7402177619704204</v>
      </c>
      <c r="G5865" s="1">
        <v>1.5814942556091901E-11</v>
      </c>
      <c r="H5865" s="1">
        <v>3.4605437267181699E-10</v>
      </c>
    </row>
    <row r="5866" spans="1:8" x14ac:dyDescent="0.25">
      <c r="A5866" t="s">
        <v>5863</v>
      </c>
      <c r="B5866">
        <v>455.08125973745803</v>
      </c>
      <c r="C5866">
        <v>-0.31213528604686003</v>
      </c>
      <c r="D5866">
        <f t="shared" si="91"/>
        <v>-1.2415439095408523</v>
      </c>
      <c r="E5866">
        <v>8.4333461001156795E-2</v>
      </c>
      <c r="F5866">
        <v>-3.70120332239867</v>
      </c>
      <c r="G5866">
        <v>2.1457944437769201E-4</v>
      </c>
      <c r="H5866">
        <v>1.3544181168626099E-3</v>
      </c>
    </row>
    <row r="5867" spans="1:8" x14ac:dyDescent="0.25">
      <c r="A5867" t="s">
        <v>5864</v>
      </c>
      <c r="B5867">
        <v>354.036143355913</v>
      </c>
      <c r="C5867">
        <v>0.21511555830353399</v>
      </c>
      <c r="D5867">
        <f t="shared" si="91"/>
        <v>1.1607968892282892</v>
      </c>
      <c r="E5867">
        <v>7.5233711394659605E-2</v>
      </c>
      <c r="F5867">
        <v>2.85929743881815</v>
      </c>
      <c r="G5867">
        <v>4.2458047825406804E-3</v>
      </c>
      <c r="H5867">
        <v>1.8454452569615799E-2</v>
      </c>
    </row>
    <row r="5868" spans="1:8" x14ac:dyDescent="0.25">
      <c r="A5868" t="s">
        <v>5865</v>
      </c>
      <c r="B5868">
        <v>137.25737002192801</v>
      </c>
      <c r="C5868">
        <v>-0.77648884616066705</v>
      </c>
      <c r="D5868">
        <f t="shared" si="91"/>
        <v>-1.7129568930867278</v>
      </c>
      <c r="E5868">
        <v>0.121353281383678</v>
      </c>
      <c r="F5868">
        <v>-6.3985813758564296</v>
      </c>
      <c r="G5868" s="1">
        <v>1.56827156261818E-10</v>
      </c>
      <c r="H5868" s="1">
        <v>3.0057902325866002E-9</v>
      </c>
    </row>
    <row r="5869" spans="1:8" x14ac:dyDescent="0.25">
      <c r="A5869" t="s">
        <v>5866</v>
      </c>
      <c r="B5869">
        <v>15.4444996317298</v>
      </c>
      <c r="C5869">
        <v>-1.1098604825568701</v>
      </c>
      <c r="D5869">
        <f t="shared" si="91"/>
        <v>-2.1582477471457975</v>
      </c>
      <c r="E5869">
        <v>0.313702917143306</v>
      </c>
      <c r="F5869">
        <v>-3.53793484824326</v>
      </c>
      <c r="G5869">
        <v>4.03269550278612E-4</v>
      </c>
      <c r="H5869">
        <v>2.3662786231473899E-3</v>
      </c>
    </row>
    <row r="5870" spans="1:8" x14ac:dyDescent="0.25">
      <c r="A5870" t="s">
        <v>5867</v>
      </c>
      <c r="B5870">
        <v>218.58589925344299</v>
      </c>
      <c r="C5870">
        <v>-0.49192771655634798</v>
      </c>
      <c r="D5870">
        <f t="shared" si="91"/>
        <v>-1.4063227370681883</v>
      </c>
      <c r="E5870">
        <v>0.143404458753915</v>
      </c>
      <c r="F5870">
        <v>-3.4303516141050099</v>
      </c>
      <c r="G5870">
        <v>6.0279956938912298E-4</v>
      </c>
      <c r="H5870">
        <v>3.3684935974943901E-3</v>
      </c>
    </row>
    <row r="5871" spans="1:8" x14ac:dyDescent="0.25">
      <c r="A5871" t="s">
        <v>5868</v>
      </c>
      <c r="B5871">
        <v>89.078923922163298</v>
      </c>
      <c r="C5871">
        <v>-0.73804043566813704</v>
      </c>
      <c r="D5871">
        <f t="shared" si="91"/>
        <v>-1.6679088349257469</v>
      </c>
      <c r="E5871">
        <v>0.14068790504669801</v>
      </c>
      <c r="F5871">
        <v>-5.2459409031868303</v>
      </c>
      <c r="G5871" s="1">
        <v>1.5548674013487301E-7</v>
      </c>
      <c r="H5871" s="1">
        <v>1.891128483205E-6</v>
      </c>
    </row>
    <row r="5872" spans="1:8" x14ac:dyDescent="0.25">
      <c r="A5872" t="s">
        <v>5869</v>
      </c>
      <c r="B5872">
        <v>1131.83514427052</v>
      </c>
      <c r="C5872">
        <v>-0.47546427439975902</v>
      </c>
      <c r="D5872">
        <f t="shared" si="91"/>
        <v>-1.390365582086462</v>
      </c>
      <c r="E5872">
        <v>0.107047260500218</v>
      </c>
      <c r="F5872">
        <v>-4.4416295398684502</v>
      </c>
      <c r="G5872" s="1">
        <v>8.9280173060385499E-6</v>
      </c>
      <c r="H5872" s="1">
        <v>7.8579852877580199E-5</v>
      </c>
    </row>
    <row r="5873" spans="1:8" x14ac:dyDescent="0.25">
      <c r="A5873" t="s">
        <v>5870</v>
      </c>
      <c r="B5873">
        <v>126.471305928692</v>
      </c>
      <c r="C5873">
        <v>-0.60567832655905796</v>
      </c>
      <c r="D5873">
        <f t="shared" si="91"/>
        <v>-1.5216940553943064</v>
      </c>
      <c r="E5873">
        <v>0.14887012080945</v>
      </c>
      <c r="F5873">
        <v>-4.0685016124512297</v>
      </c>
      <c r="G5873" s="1">
        <v>4.7316433717453803E-5</v>
      </c>
      <c r="H5873">
        <v>3.5019792095548701E-4</v>
      </c>
    </row>
    <row r="5874" spans="1:8" x14ac:dyDescent="0.25">
      <c r="A5874" t="s">
        <v>5871</v>
      </c>
      <c r="B5874">
        <v>2612.2592252894901</v>
      </c>
      <c r="C5874">
        <v>0.33164032781541802</v>
      </c>
      <c r="D5874">
        <f t="shared" si="91"/>
        <v>1.2584433972049645</v>
      </c>
      <c r="E5874">
        <v>8.2809145417455404E-2</v>
      </c>
      <c r="F5874">
        <v>4.0048756226568996</v>
      </c>
      <c r="G5874" s="1">
        <v>6.2050120561211802E-5</v>
      </c>
      <c r="H5874">
        <v>4.4994429245245697E-4</v>
      </c>
    </row>
    <row r="5875" spans="1:8" x14ac:dyDescent="0.25">
      <c r="A5875" t="s">
        <v>5872</v>
      </c>
      <c r="B5875">
        <v>58.128027633295197</v>
      </c>
      <c r="C5875">
        <v>-0.61640184121251396</v>
      </c>
      <c r="D5875">
        <f t="shared" si="91"/>
        <v>-1.5330469081242364</v>
      </c>
      <c r="E5875">
        <v>0.17695106994816001</v>
      </c>
      <c r="F5875">
        <v>-3.4834592488934799</v>
      </c>
      <c r="G5875">
        <v>4.9497847029674304E-4</v>
      </c>
      <c r="H5875">
        <v>2.83481536340147E-3</v>
      </c>
    </row>
    <row r="5876" spans="1:8" x14ac:dyDescent="0.25">
      <c r="A5876" t="s">
        <v>5873</v>
      </c>
      <c r="B5876">
        <v>228.07468390635</v>
      </c>
      <c r="C5876">
        <v>-0.48344673987452103</v>
      </c>
      <c r="D5876">
        <f t="shared" si="91"/>
        <v>-1.3980798293139982</v>
      </c>
      <c r="E5876">
        <v>0.104829773064752</v>
      </c>
      <c r="F5876">
        <v>-4.6117312452436598</v>
      </c>
      <c r="G5876" s="1">
        <v>3.9932908490683104E-6</v>
      </c>
      <c r="H5876" s="1">
        <v>3.76874797704402E-5</v>
      </c>
    </row>
    <row r="5877" spans="1:8" x14ac:dyDescent="0.25">
      <c r="A5877" t="s">
        <v>5874</v>
      </c>
      <c r="B5877">
        <v>1906.37565728605</v>
      </c>
      <c r="C5877">
        <v>-0.68577798689525804</v>
      </c>
      <c r="D5877">
        <f t="shared" si="91"/>
        <v>-1.6085691837316078</v>
      </c>
      <c r="E5877">
        <v>6.3443109457845898E-2</v>
      </c>
      <c r="F5877">
        <v>-10.8093375743337</v>
      </c>
      <c r="G5877" s="1">
        <v>3.10907003600257E-27</v>
      </c>
      <c r="H5877" s="1">
        <v>3.6554001537717801E-25</v>
      </c>
    </row>
    <row r="5878" spans="1:8" x14ac:dyDescent="0.25">
      <c r="A5878" t="s">
        <v>5875</v>
      </c>
      <c r="B5878">
        <v>2298.9050805945099</v>
      </c>
      <c r="C5878">
        <v>-0.60230786406914505</v>
      </c>
      <c r="D5878">
        <f t="shared" si="91"/>
        <v>-1.5181431827441005</v>
      </c>
      <c r="E5878">
        <v>0.11717941566248601</v>
      </c>
      <c r="F5878">
        <v>-5.1400483665491397</v>
      </c>
      <c r="G5878" s="1">
        <v>2.74667757560184E-7</v>
      </c>
      <c r="H5878" s="1">
        <v>3.22772175368586E-6</v>
      </c>
    </row>
    <row r="5879" spans="1:8" x14ac:dyDescent="0.25">
      <c r="A5879" t="s">
        <v>5876</v>
      </c>
      <c r="B5879">
        <v>254.97945204086099</v>
      </c>
      <c r="C5879">
        <v>-0.22173698454657101</v>
      </c>
      <c r="D5879">
        <f t="shared" si="91"/>
        <v>-1.1661367538591332</v>
      </c>
      <c r="E5879">
        <v>8.9975782458375703E-2</v>
      </c>
      <c r="F5879">
        <v>-2.4644074048386302</v>
      </c>
      <c r="G5879">
        <v>1.37240018556031E-2</v>
      </c>
      <c r="H5879">
        <v>4.92896066643786E-2</v>
      </c>
    </row>
    <row r="5880" spans="1:8" x14ac:dyDescent="0.25">
      <c r="A5880" t="s">
        <v>5877</v>
      </c>
      <c r="B5880">
        <v>785.94738084201504</v>
      </c>
      <c r="C5880">
        <v>-0.20167289658165599</v>
      </c>
      <c r="D5880">
        <f t="shared" si="91"/>
        <v>-1.1500311162995991</v>
      </c>
      <c r="E5880">
        <v>7.6669828919607802E-2</v>
      </c>
      <c r="F5880">
        <v>-2.6304075465346402</v>
      </c>
      <c r="G5880">
        <v>8.5282562730535309E-3</v>
      </c>
      <c r="H5880">
        <v>3.3257384858877997E-2</v>
      </c>
    </row>
    <row r="5881" spans="1:8" x14ac:dyDescent="0.25">
      <c r="A5881" t="s">
        <v>5878</v>
      </c>
      <c r="B5881">
        <v>3110.5601126094598</v>
      </c>
      <c r="C5881">
        <v>-0.77439536169555001</v>
      </c>
      <c r="D5881">
        <f t="shared" si="91"/>
        <v>-1.7104730361683933</v>
      </c>
      <c r="E5881">
        <v>6.4191478425631499E-2</v>
      </c>
      <c r="F5881">
        <v>-12.063834338894701</v>
      </c>
      <c r="G5881" s="1">
        <v>1.6396752877936401E-33</v>
      </c>
      <c r="H5881" s="1">
        <v>2.9806774154722499E-31</v>
      </c>
    </row>
    <row r="5882" spans="1:8" x14ac:dyDescent="0.25">
      <c r="A5882" t="s">
        <v>5879</v>
      </c>
      <c r="B5882">
        <v>89.996813964609899</v>
      </c>
      <c r="C5882">
        <v>-0.70290678412259899</v>
      </c>
      <c r="D5882">
        <f t="shared" si="91"/>
        <v>-1.6277811920194969</v>
      </c>
      <c r="E5882">
        <v>0.15399068455128501</v>
      </c>
      <c r="F5882">
        <v>-4.5646058797050202</v>
      </c>
      <c r="G5882" s="1">
        <v>5.0043358637081304E-6</v>
      </c>
      <c r="H5882" s="1">
        <v>4.6359257205468601E-5</v>
      </c>
    </row>
    <row r="5883" spans="1:8" x14ac:dyDescent="0.25">
      <c r="A5883" t="s">
        <v>5880</v>
      </c>
      <c r="B5883">
        <v>644.22809138251102</v>
      </c>
      <c r="C5883">
        <v>0.38339270666376202</v>
      </c>
      <c r="D5883">
        <f t="shared" si="91"/>
        <v>1.3044057507707925</v>
      </c>
      <c r="E5883">
        <v>8.2517340910766498E-2</v>
      </c>
      <c r="F5883">
        <v>4.6462077235178896</v>
      </c>
      <c r="G5883" s="1">
        <v>3.3809257411378298E-6</v>
      </c>
      <c r="H5883" s="1">
        <v>3.2373596885968003E-5</v>
      </c>
    </row>
    <row r="5884" spans="1:8" x14ac:dyDescent="0.25">
      <c r="A5884" t="s">
        <v>5881</v>
      </c>
      <c r="B5884">
        <v>487.13625823439202</v>
      </c>
      <c r="C5884">
        <v>0.28500004193369599</v>
      </c>
      <c r="D5884">
        <f t="shared" si="91"/>
        <v>1.2184102990897765</v>
      </c>
      <c r="E5884">
        <v>8.2250028340419598E-2</v>
      </c>
      <c r="F5884">
        <v>3.4650449086063202</v>
      </c>
      <c r="G5884">
        <v>5.3014294389515805E-4</v>
      </c>
      <c r="H5884">
        <v>3.0094494475451298E-3</v>
      </c>
    </row>
    <row r="5885" spans="1:8" x14ac:dyDescent="0.25">
      <c r="A5885" t="s">
        <v>5882</v>
      </c>
      <c r="B5885">
        <v>917.71213742233101</v>
      </c>
      <c r="C5885">
        <v>-0.38160920847232699</v>
      </c>
      <c r="D5885">
        <f t="shared" si="91"/>
        <v>-1.302794205820782</v>
      </c>
      <c r="E5885">
        <v>0.13867226835167401</v>
      </c>
      <c r="F5885">
        <v>-2.7518783171885701</v>
      </c>
      <c r="G5885">
        <v>5.9254533765314699E-3</v>
      </c>
      <c r="H5885">
        <v>2.4353098120729E-2</v>
      </c>
    </row>
    <row r="5886" spans="1:8" x14ac:dyDescent="0.25">
      <c r="A5886" t="s">
        <v>5883</v>
      </c>
      <c r="B5886">
        <v>1069.25358393687</v>
      </c>
      <c r="C5886">
        <v>-0.56805404425281703</v>
      </c>
      <c r="D5886">
        <f t="shared" si="91"/>
        <v>-1.4825225449785091</v>
      </c>
      <c r="E5886">
        <v>7.9583946114148096E-2</v>
      </c>
      <c r="F5886">
        <v>-7.1377969048939898</v>
      </c>
      <c r="G5886" s="1">
        <v>9.4838614845377503E-13</v>
      </c>
      <c r="H5886" s="1">
        <v>2.4334702997024601E-11</v>
      </c>
    </row>
    <row r="5887" spans="1:8" x14ac:dyDescent="0.25">
      <c r="A5887" t="s">
        <v>5884</v>
      </c>
      <c r="B5887">
        <v>429.86017737768702</v>
      </c>
      <c r="C5887">
        <v>-0.38640874700983902</v>
      </c>
      <c r="D5887">
        <f t="shared" si="91"/>
        <v>-1.3071355414788015</v>
      </c>
      <c r="E5887">
        <v>5.5621580191763699E-2</v>
      </c>
      <c r="F5887">
        <v>-6.9471012092363704</v>
      </c>
      <c r="G5887" s="1">
        <v>3.7286821336095703E-12</v>
      </c>
      <c r="H5887" s="1">
        <v>8.8116216181461404E-11</v>
      </c>
    </row>
    <row r="5888" spans="1:8" x14ac:dyDescent="0.25">
      <c r="A5888" t="s">
        <v>5885</v>
      </c>
      <c r="B5888">
        <v>190.17721916348299</v>
      </c>
      <c r="C5888">
        <v>-0.90824120826316901</v>
      </c>
      <c r="D5888">
        <f t="shared" si="91"/>
        <v>-1.8767561469387235</v>
      </c>
      <c r="E5888">
        <v>0.10569468952392</v>
      </c>
      <c r="F5888">
        <v>-8.5930637797807297</v>
      </c>
      <c r="G5888" s="1">
        <v>8.4680501972054597E-18</v>
      </c>
      <c r="H5888" s="1">
        <v>3.97057464802301E-16</v>
      </c>
    </row>
    <row r="5889" spans="1:8" x14ac:dyDescent="0.25">
      <c r="A5889" t="s">
        <v>5886</v>
      </c>
      <c r="B5889">
        <v>3.8630977150783199</v>
      </c>
      <c r="C5889">
        <v>1.4209945049889401</v>
      </c>
      <c r="D5889">
        <f t="shared" si="91"/>
        <v>2.6777003149748047</v>
      </c>
      <c r="E5889">
        <v>0.52266883149292998</v>
      </c>
      <c r="F5889">
        <v>2.71872822592093</v>
      </c>
      <c r="G5889">
        <v>6.5533428568609201E-3</v>
      </c>
      <c r="H5889">
        <v>2.6527680437365E-2</v>
      </c>
    </row>
    <row r="5890" spans="1:8" x14ac:dyDescent="0.25">
      <c r="A5890" t="s">
        <v>5887</v>
      </c>
      <c r="B5890">
        <v>65.231855153410805</v>
      </c>
      <c r="C5890">
        <v>0.43329027118626801</v>
      </c>
      <c r="D5890">
        <f t="shared" ref="D5890:D5953" si="92">IF(POWER(2,C5890)&gt;1,POWER(2, C5890),-1/POWER(2,C5890))</f>
        <v>1.3503096409765138</v>
      </c>
      <c r="E5890">
        <v>0.17444665006080901</v>
      </c>
      <c r="F5890">
        <v>2.48379817574732</v>
      </c>
      <c r="G5890">
        <v>1.29989457247207E-2</v>
      </c>
      <c r="H5890">
        <v>4.7093528340732903E-2</v>
      </c>
    </row>
    <row r="5891" spans="1:8" x14ac:dyDescent="0.25">
      <c r="A5891" t="s">
        <v>5888</v>
      </c>
      <c r="B5891">
        <v>1644.55746447055</v>
      </c>
      <c r="C5891">
        <v>-0.187871442555645</v>
      </c>
      <c r="D5891">
        <f t="shared" si="92"/>
        <v>-1.1390818699911167</v>
      </c>
      <c r="E5891">
        <v>5.0005948978685703E-2</v>
      </c>
      <c r="F5891">
        <v>-3.7569818470142899</v>
      </c>
      <c r="G5891">
        <v>1.71974966411713E-4</v>
      </c>
      <c r="H5891">
        <v>1.1128456753126E-3</v>
      </c>
    </row>
    <row r="5892" spans="1:8" x14ac:dyDescent="0.25">
      <c r="A5892" t="s">
        <v>5889</v>
      </c>
      <c r="B5892">
        <v>228.410326235696</v>
      </c>
      <c r="C5892">
        <v>0.50070901809478896</v>
      </c>
      <c r="D5892">
        <f t="shared" si="92"/>
        <v>1.4149087539476892</v>
      </c>
      <c r="E5892">
        <v>9.2877503333764794E-2</v>
      </c>
      <c r="F5892">
        <v>5.39106888236907</v>
      </c>
      <c r="G5892" s="1">
        <v>7.0039818630668703E-8</v>
      </c>
      <c r="H5892" s="1">
        <v>9.1194545117353304E-7</v>
      </c>
    </row>
    <row r="5893" spans="1:8" x14ac:dyDescent="0.25">
      <c r="A5893" t="s">
        <v>5890</v>
      </c>
      <c r="B5893">
        <v>986.90391715144904</v>
      </c>
      <c r="C5893">
        <v>-0.294934794799247</v>
      </c>
      <c r="D5893">
        <f t="shared" si="92"/>
        <v>-1.2268295272306551</v>
      </c>
      <c r="E5893">
        <v>0.11149649574241099</v>
      </c>
      <c r="F5893">
        <v>-2.6452382456990402</v>
      </c>
      <c r="G5893">
        <v>8.1633417972481297E-3</v>
      </c>
      <c r="H5893">
        <v>3.20375441233266E-2</v>
      </c>
    </row>
    <row r="5894" spans="1:8" x14ac:dyDescent="0.25">
      <c r="A5894" t="s">
        <v>5891</v>
      </c>
      <c r="B5894">
        <v>286.54017736727798</v>
      </c>
      <c r="C5894">
        <v>-0.60163536751941105</v>
      </c>
      <c r="D5894">
        <f t="shared" si="92"/>
        <v>-1.5174356817761157</v>
      </c>
      <c r="E5894">
        <v>0.131460248799949</v>
      </c>
      <c r="F5894">
        <v>-4.5765573472704499</v>
      </c>
      <c r="G5894" s="1">
        <v>4.7269017390286001E-6</v>
      </c>
      <c r="H5894" s="1">
        <v>4.3978796022332202E-5</v>
      </c>
    </row>
    <row r="5895" spans="1:8" x14ac:dyDescent="0.25">
      <c r="A5895" t="s">
        <v>5892</v>
      </c>
      <c r="B5895">
        <v>577.78248007676996</v>
      </c>
      <c r="C5895">
        <v>-0.230872463665627</v>
      </c>
      <c r="D5895">
        <f t="shared" si="92"/>
        <v>-1.1735444306656981</v>
      </c>
      <c r="E5895">
        <v>5.8710356550005102E-2</v>
      </c>
      <c r="F5895">
        <v>-3.93239757399509</v>
      </c>
      <c r="G5895" s="1">
        <v>8.4102818458121198E-5</v>
      </c>
      <c r="H5895">
        <v>5.9117126882876798E-4</v>
      </c>
    </row>
    <row r="5896" spans="1:8" x14ac:dyDescent="0.25">
      <c r="A5896" t="s">
        <v>5893</v>
      </c>
      <c r="B5896">
        <v>36.433465129650401</v>
      </c>
      <c r="C5896">
        <v>0.56694371369295204</v>
      </c>
      <c r="D5896">
        <f t="shared" si="92"/>
        <v>1.4813820012258576</v>
      </c>
      <c r="E5896">
        <v>0.175306933632878</v>
      </c>
      <c r="F5896">
        <v>3.23400621951569</v>
      </c>
      <c r="G5896">
        <v>1.22066797313612E-3</v>
      </c>
      <c r="H5896">
        <v>6.2819742032127097E-3</v>
      </c>
    </row>
    <row r="5897" spans="1:8" x14ac:dyDescent="0.25">
      <c r="A5897" t="s">
        <v>5894</v>
      </c>
      <c r="B5897">
        <v>14133.9127958395</v>
      </c>
      <c r="C5897">
        <v>-0.29184636539868403</v>
      </c>
      <c r="D5897">
        <f t="shared" si="92"/>
        <v>-1.2242060180570415</v>
      </c>
      <c r="E5897">
        <v>8.5553968929179394E-2</v>
      </c>
      <c r="F5897">
        <v>-3.4112545455403902</v>
      </c>
      <c r="G5897">
        <v>6.4664693022296795E-4</v>
      </c>
      <c r="H5897">
        <v>3.5880629854494399E-3</v>
      </c>
    </row>
    <row r="5898" spans="1:8" x14ac:dyDescent="0.25">
      <c r="A5898" t="s">
        <v>5895</v>
      </c>
      <c r="B5898">
        <v>2129.4664061235799</v>
      </c>
      <c r="C5898">
        <v>-1.51331827295266</v>
      </c>
      <c r="D5898">
        <f t="shared" si="92"/>
        <v>-2.8546587082315069</v>
      </c>
      <c r="E5898">
        <v>0.20045556697262301</v>
      </c>
      <c r="F5898">
        <v>-7.5493950894331601</v>
      </c>
      <c r="G5898" s="1">
        <v>4.3728446712507799E-14</v>
      </c>
      <c r="H5898" s="1">
        <v>1.3633122067414E-12</v>
      </c>
    </row>
    <row r="5899" spans="1:8" x14ac:dyDescent="0.25">
      <c r="A5899" t="s">
        <v>5896</v>
      </c>
      <c r="B5899">
        <v>68.189993306000801</v>
      </c>
      <c r="C5899">
        <v>-1.3786203310982399</v>
      </c>
      <c r="D5899">
        <f t="shared" si="92"/>
        <v>-2.6001959187746095</v>
      </c>
      <c r="E5899">
        <v>0.22253188061000101</v>
      </c>
      <c r="F5899">
        <v>-6.1951587670008497</v>
      </c>
      <c r="G5899" s="1">
        <v>5.82263076994122E-10</v>
      </c>
      <c r="H5899" s="1">
        <v>1.03381224910031E-8</v>
      </c>
    </row>
    <row r="5900" spans="1:8" x14ac:dyDescent="0.25">
      <c r="A5900" t="s">
        <v>5897</v>
      </c>
      <c r="B5900">
        <v>1889.4703101709499</v>
      </c>
      <c r="C5900">
        <v>-1.44210525337818</v>
      </c>
      <c r="D5900">
        <f t="shared" si="92"/>
        <v>-2.7171707960031699</v>
      </c>
      <c r="E5900">
        <v>0.13458953296286999</v>
      </c>
      <c r="F5900">
        <v>-10.7148395691069</v>
      </c>
      <c r="G5900" s="1">
        <v>8.6707456054162402E-27</v>
      </c>
      <c r="H5900" s="1">
        <v>9.8513009686152306E-25</v>
      </c>
    </row>
    <row r="5901" spans="1:8" x14ac:dyDescent="0.25">
      <c r="A5901" t="s">
        <v>5898</v>
      </c>
      <c r="B5901">
        <v>63.4089761973826</v>
      </c>
      <c r="C5901">
        <v>-0.90566940580233102</v>
      </c>
      <c r="D5901">
        <f t="shared" si="92"/>
        <v>-1.8734135510226242</v>
      </c>
      <c r="E5901">
        <v>0.31984065198134798</v>
      </c>
      <c r="F5901">
        <v>-2.83162693732611</v>
      </c>
      <c r="G5901">
        <v>4.6311847178571097E-3</v>
      </c>
      <c r="H5901">
        <v>1.9864131854000301E-2</v>
      </c>
    </row>
    <row r="5902" spans="1:8" x14ac:dyDescent="0.25">
      <c r="A5902" t="s">
        <v>5899</v>
      </c>
      <c r="B5902">
        <v>162.79130513044001</v>
      </c>
      <c r="C5902">
        <v>-1.5160898165146699</v>
      </c>
      <c r="D5902">
        <f t="shared" si="92"/>
        <v>-2.8601480287392631</v>
      </c>
      <c r="E5902">
        <v>0.193790565936833</v>
      </c>
      <c r="F5902">
        <v>-7.8233417049251202</v>
      </c>
      <c r="G5902" s="1">
        <v>5.1439228061846297E-15</v>
      </c>
      <c r="H5902" s="1">
        <v>1.7982423632508201E-13</v>
      </c>
    </row>
    <row r="5903" spans="1:8" x14ac:dyDescent="0.25">
      <c r="A5903" t="s">
        <v>5900</v>
      </c>
      <c r="B5903">
        <v>591.10034925567402</v>
      </c>
      <c r="C5903">
        <v>-0.203568406239033</v>
      </c>
      <c r="D5903">
        <f t="shared" si="92"/>
        <v>-1.1515430974869501</v>
      </c>
      <c r="E5903">
        <v>6.8163966717348701E-2</v>
      </c>
      <c r="F5903">
        <v>-2.9864518754191298</v>
      </c>
      <c r="G5903">
        <v>2.8223525661522598E-3</v>
      </c>
      <c r="H5903">
        <v>1.2976232654340499E-2</v>
      </c>
    </row>
    <row r="5904" spans="1:8" x14ac:dyDescent="0.25">
      <c r="A5904" t="s">
        <v>5901</v>
      </c>
      <c r="B5904">
        <v>2699.1861434985499</v>
      </c>
      <c r="C5904">
        <v>-0.35532692130568999</v>
      </c>
      <c r="D5904">
        <f t="shared" si="92"/>
        <v>-1.2792754381097706</v>
      </c>
      <c r="E5904">
        <v>5.5479400754593101E-2</v>
      </c>
      <c r="F5904">
        <v>-6.40466400993476</v>
      </c>
      <c r="G5904" s="1">
        <v>1.50700878153084E-10</v>
      </c>
      <c r="H5904" s="1">
        <v>2.8977731102633702E-9</v>
      </c>
    </row>
    <row r="5905" spans="1:8" x14ac:dyDescent="0.25">
      <c r="A5905" t="s">
        <v>5902</v>
      </c>
      <c r="B5905">
        <v>1198.7565834818899</v>
      </c>
      <c r="C5905">
        <v>-0.261069958780831</v>
      </c>
      <c r="D5905">
        <f t="shared" si="92"/>
        <v>-1.1983671308278647</v>
      </c>
      <c r="E5905">
        <v>9.2389777284592398E-2</v>
      </c>
      <c r="F5905">
        <v>-2.82574508191145</v>
      </c>
      <c r="G5905">
        <v>4.7170787203845901E-3</v>
      </c>
      <c r="H5905">
        <v>2.01616936733819E-2</v>
      </c>
    </row>
    <row r="5906" spans="1:8" x14ac:dyDescent="0.25">
      <c r="A5906" t="s">
        <v>5903</v>
      </c>
      <c r="B5906">
        <v>2.14212288157669</v>
      </c>
      <c r="C5906">
        <v>-2.6730903109169701</v>
      </c>
      <c r="D5906">
        <f t="shared" si="92"/>
        <v>-6.3779390508880542</v>
      </c>
      <c r="E5906">
        <v>1.0596040092608201</v>
      </c>
      <c r="F5906">
        <v>-2.52272574240419</v>
      </c>
      <c r="G5906">
        <v>1.16449181382651E-2</v>
      </c>
      <c r="H5906">
        <v>4.3039209484435501E-2</v>
      </c>
    </row>
    <row r="5907" spans="1:8" x14ac:dyDescent="0.25">
      <c r="A5907" t="s">
        <v>5904</v>
      </c>
      <c r="B5907">
        <v>62.970792349761901</v>
      </c>
      <c r="C5907">
        <v>-1.4068894101156</v>
      </c>
      <c r="D5907">
        <f t="shared" si="92"/>
        <v>-2.6516482505334094</v>
      </c>
      <c r="E5907">
        <v>0.41547480148883398</v>
      </c>
      <c r="F5907">
        <v>-3.3862207890203502</v>
      </c>
      <c r="G5907">
        <v>7.0862345808862196E-4</v>
      </c>
      <c r="H5907">
        <v>3.8953685884043502E-3</v>
      </c>
    </row>
    <row r="5908" spans="1:8" x14ac:dyDescent="0.25">
      <c r="A5908" t="s">
        <v>5905</v>
      </c>
      <c r="B5908">
        <v>520.15804145195602</v>
      </c>
      <c r="C5908">
        <v>-0.38764044071705001</v>
      </c>
      <c r="D5908">
        <f t="shared" si="92"/>
        <v>-1.3082519784468527</v>
      </c>
      <c r="E5908">
        <v>6.6470128855034005E-2</v>
      </c>
      <c r="F5908">
        <v>-5.8317991463874304</v>
      </c>
      <c r="G5908" s="1">
        <v>5.4832899234148204E-9</v>
      </c>
      <c r="H5908" s="1">
        <v>8.4527793522595603E-8</v>
      </c>
    </row>
    <row r="5909" spans="1:8" x14ac:dyDescent="0.25">
      <c r="A5909" t="s">
        <v>5906</v>
      </c>
      <c r="B5909">
        <v>90.654862278278799</v>
      </c>
      <c r="C5909">
        <v>0.67796167018326103</v>
      </c>
      <c r="D5909">
        <f t="shared" si="92"/>
        <v>1.5998777502217583</v>
      </c>
      <c r="E5909">
        <v>0.121294248253391</v>
      </c>
      <c r="F5909">
        <v>5.5893966939549999</v>
      </c>
      <c r="G5909" s="1">
        <v>2.2785987518760301E-8</v>
      </c>
      <c r="H5909" s="1">
        <v>3.2203489230028699E-7</v>
      </c>
    </row>
    <row r="5910" spans="1:8" x14ac:dyDescent="0.25">
      <c r="A5910" t="s">
        <v>5907</v>
      </c>
      <c r="B5910">
        <v>4.6325242803749003</v>
      </c>
      <c r="C5910">
        <v>2.0569974932859201</v>
      </c>
      <c r="D5910">
        <f t="shared" si="92"/>
        <v>4.16119383591667</v>
      </c>
      <c r="E5910">
        <v>0.52189073417058895</v>
      </c>
      <c r="F5910">
        <v>3.9414332514544101</v>
      </c>
      <c r="G5910" s="1">
        <v>8.09961756228394E-5</v>
      </c>
      <c r="H5910">
        <v>5.7120311021156096E-4</v>
      </c>
    </row>
    <row r="5911" spans="1:8" x14ac:dyDescent="0.25">
      <c r="A5911" t="s">
        <v>5908</v>
      </c>
      <c r="B5911">
        <v>5821.7764393482903</v>
      </c>
      <c r="C5911">
        <v>0.231495163978747</v>
      </c>
      <c r="D5911">
        <f t="shared" si="92"/>
        <v>1.1740510687244778</v>
      </c>
      <c r="E5911">
        <v>5.2281673580427498E-2</v>
      </c>
      <c r="F5911">
        <v>4.4278453256211598</v>
      </c>
      <c r="G5911" s="1">
        <v>9.5179113747664995E-6</v>
      </c>
      <c r="H5911" s="1">
        <v>8.3056911446359005E-5</v>
      </c>
    </row>
    <row r="5912" spans="1:8" x14ac:dyDescent="0.25">
      <c r="A5912" t="s">
        <v>5909</v>
      </c>
      <c r="B5912">
        <v>1713.9128779903101</v>
      </c>
      <c r="C5912">
        <v>-0.589680513319776</v>
      </c>
      <c r="D5912">
        <f t="shared" si="92"/>
        <v>-1.5049134454810742</v>
      </c>
      <c r="E5912">
        <v>0.186972734109696</v>
      </c>
      <c r="F5912">
        <v>-3.1538315793885401</v>
      </c>
      <c r="G5912">
        <v>1.6114205342748901E-3</v>
      </c>
      <c r="H5912">
        <v>7.9735152333027595E-3</v>
      </c>
    </row>
    <row r="5913" spans="1:8" x14ac:dyDescent="0.25">
      <c r="A5913" t="s">
        <v>5910</v>
      </c>
      <c r="B5913">
        <v>13.4108781354791</v>
      </c>
      <c r="C5913">
        <v>-1.09150813615233</v>
      </c>
      <c r="D5913">
        <f t="shared" si="92"/>
        <v>-2.1309668291457289</v>
      </c>
      <c r="E5913">
        <v>0.40128365163201402</v>
      </c>
      <c r="F5913">
        <v>-2.72004137650061</v>
      </c>
      <c r="G5913">
        <v>6.5273748101459302E-3</v>
      </c>
      <c r="H5913">
        <v>2.6436147645821501E-2</v>
      </c>
    </row>
    <row r="5914" spans="1:8" x14ac:dyDescent="0.25">
      <c r="A5914" t="s">
        <v>5911</v>
      </c>
      <c r="B5914">
        <v>16.6831090498995</v>
      </c>
      <c r="C5914">
        <v>-1.0221842869451501</v>
      </c>
      <c r="D5914">
        <f t="shared" si="92"/>
        <v>-2.0309916199294351</v>
      </c>
      <c r="E5914">
        <v>0.291994639999136</v>
      </c>
      <c r="F5914">
        <v>-3.5006953790253599</v>
      </c>
      <c r="G5914">
        <v>4.6404594344342398E-4</v>
      </c>
      <c r="H5914">
        <v>2.6747155452329198E-3</v>
      </c>
    </row>
    <row r="5915" spans="1:8" x14ac:dyDescent="0.25">
      <c r="A5915" t="s">
        <v>5912</v>
      </c>
      <c r="B5915">
        <v>34.505033691145499</v>
      </c>
      <c r="C5915">
        <v>0.75883230246800004</v>
      </c>
      <c r="D5915">
        <f t="shared" si="92"/>
        <v>1.6921204912538179</v>
      </c>
      <c r="E5915">
        <v>0.191755427470371</v>
      </c>
      <c r="F5915">
        <v>3.9572924348399598</v>
      </c>
      <c r="G5915" s="1">
        <v>7.5804107033890006E-5</v>
      </c>
      <c r="H5915">
        <v>5.3957911368219505E-4</v>
      </c>
    </row>
    <row r="5916" spans="1:8" x14ac:dyDescent="0.25">
      <c r="A5916" t="s">
        <v>5913</v>
      </c>
      <c r="B5916">
        <v>446.58284181664601</v>
      </c>
      <c r="C5916">
        <v>0.33361514814129101</v>
      </c>
      <c r="D5916">
        <f t="shared" si="92"/>
        <v>1.2601671858279013</v>
      </c>
      <c r="E5916">
        <v>0.103929396288042</v>
      </c>
      <c r="F5916">
        <v>3.2100171852886601</v>
      </c>
      <c r="G5916">
        <v>1.32727036719792E-3</v>
      </c>
      <c r="H5916">
        <v>6.7381424957296196E-3</v>
      </c>
    </row>
    <row r="5917" spans="1:8" x14ac:dyDescent="0.25">
      <c r="A5917" t="s">
        <v>5914</v>
      </c>
      <c r="B5917">
        <v>4187.5727243798701</v>
      </c>
      <c r="C5917">
        <v>0.37730620546382898</v>
      </c>
      <c r="D5917">
        <f t="shared" si="92"/>
        <v>1.2989142621222964</v>
      </c>
      <c r="E5917">
        <v>0.107643869558553</v>
      </c>
      <c r="F5917">
        <v>3.5051341707721799</v>
      </c>
      <c r="G5917">
        <v>4.56377225655732E-4</v>
      </c>
      <c r="H5917">
        <v>2.6395268224905198E-3</v>
      </c>
    </row>
    <row r="5918" spans="1:8" x14ac:dyDescent="0.25">
      <c r="A5918" t="s">
        <v>5915</v>
      </c>
      <c r="B5918">
        <v>1835.4695770512701</v>
      </c>
      <c r="C5918">
        <v>0.36638760015410599</v>
      </c>
      <c r="D5918">
        <f t="shared" si="92"/>
        <v>1.2891209242893089</v>
      </c>
      <c r="E5918">
        <v>9.4315735889782704E-2</v>
      </c>
      <c r="F5918">
        <v>3.8846921640124399</v>
      </c>
      <c r="G5918">
        <v>1.0245962632030601E-4</v>
      </c>
      <c r="H5918">
        <v>7.0326049642796301E-4</v>
      </c>
    </row>
    <row r="5919" spans="1:8" x14ac:dyDescent="0.25">
      <c r="A5919" t="s">
        <v>5916</v>
      </c>
      <c r="B5919">
        <v>2458.3344498666302</v>
      </c>
      <c r="C5919">
        <v>0.24219438229311099</v>
      </c>
      <c r="D5919">
        <f t="shared" si="92"/>
        <v>1.1827903534037394</v>
      </c>
      <c r="E5919">
        <v>6.5254707284296901E-2</v>
      </c>
      <c r="F5919">
        <v>3.7115235417107399</v>
      </c>
      <c r="G5919">
        <v>2.06015503082776E-4</v>
      </c>
      <c r="H5919">
        <v>1.30524353052337E-3</v>
      </c>
    </row>
    <row r="5920" spans="1:8" x14ac:dyDescent="0.25">
      <c r="A5920" t="s">
        <v>5917</v>
      </c>
      <c r="B5920">
        <v>1833.5819551306899</v>
      </c>
      <c r="C5920">
        <v>0.18968189540996799</v>
      </c>
      <c r="D5920">
        <f t="shared" si="92"/>
        <v>1.1405122128409144</v>
      </c>
      <c r="E5920">
        <v>5.8557047937884403E-2</v>
      </c>
      <c r="F5920">
        <v>3.23926669956411</v>
      </c>
      <c r="G5920">
        <v>1.19837460250618E-3</v>
      </c>
      <c r="H5920">
        <v>6.1820538324440302E-3</v>
      </c>
    </row>
    <row r="5921" spans="1:8" x14ac:dyDescent="0.25">
      <c r="A5921" t="s">
        <v>5918</v>
      </c>
      <c r="B5921">
        <v>1959.0170823286401</v>
      </c>
      <c r="C5921">
        <v>0.38769368857488001</v>
      </c>
      <c r="D5921">
        <f t="shared" si="92"/>
        <v>1.3083002650902196</v>
      </c>
      <c r="E5921">
        <v>7.3947160074851401E-2</v>
      </c>
      <c r="F5921">
        <v>5.2428475709201798</v>
      </c>
      <c r="G5921" s="1">
        <v>1.5811715934421699E-7</v>
      </c>
      <c r="H5921" s="1">
        <v>1.9221320522749702E-6</v>
      </c>
    </row>
    <row r="5922" spans="1:8" x14ac:dyDescent="0.25">
      <c r="A5922" t="s">
        <v>5919</v>
      </c>
      <c r="B5922">
        <v>1966.51059507527</v>
      </c>
      <c r="C5922">
        <v>0.25844839285889598</v>
      </c>
      <c r="D5922">
        <f t="shared" si="92"/>
        <v>1.1961915180175922</v>
      </c>
      <c r="E5922">
        <v>5.9013864318146002E-2</v>
      </c>
      <c r="F5922">
        <v>4.3794521142623601</v>
      </c>
      <c r="G5922" s="1">
        <v>1.1897806152148499E-5</v>
      </c>
      <c r="H5922">
        <v>1.0110354368485201E-4</v>
      </c>
    </row>
    <row r="5923" spans="1:8" x14ac:dyDescent="0.25">
      <c r="A5923" t="s">
        <v>5920</v>
      </c>
      <c r="B5923">
        <v>1864.1987296669099</v>
      </c>
      <c r="C5923">
        <v>0.90582537858166301</v>
      </c>
      <c r="D5923">
        <f t="shared" si="92"/>
        <v>1.873616100630086</v>
      </c>
      <c r="E5923">
        <v>0.14478432659323101</v>
      </c>
      <c r="F5923">
        <v>6.2563773296163898</v>
      </c>
      <c r="G5923" s="1">
        <v>3.9402276169082603E-10</v>
      </c>
      <c r="H5923" s="1">
        <v>7.1572220632418096E-9</v>
      </c>
    </row>
    <row r="5924" spans="1:8" x14ac:dyDescent="0.25">
      <c r="A5924" t="s">
        <v>5921</v>
      </c>
      <c r="B5924">
        <v>34.968853233637198</v>
      </c>
      <c r="C5924">
        <v>0.70610125994070305</v>
      </c>
      <c r="D5924">
        <f t="shared" si="92"/>
        <v>1.6313894866941727</v>
      </c>
      <c r="E5924">
        <v>0.19924337667190101</v>
      </c>
      <c r="F5924">
        <v>3.5439133372220302</v>
      </c>
      <c r="G5924">
        <v>3.9423480933371802E-4</v>
      </c>
      <c r="H5924">
        <v>2.3210156985985098E-3</v>
      </c>
    </row>
    <row r="5925" spans="1:8" x14ac:dyDescent="0.25">
      <c r="A5925" t="s">
        <v>5922</v>
      </c>
      <c r="B5925">
        <v>73.303018083169505</v>
      </c>
      <c r="C5925">
        <v>0.89647924809158597</v>
      </c>
      <c r="D5925">
        <f t="shared" si="92"/>
        <v>1.8615175892375304</v>
      </c>
      <c r="E5925">
        <v>0.14486926523961699</v>
      </c>
      <c r="F5925">
        <v>6.1881948984057296</v>
      </c>
      <c r="G5925" s="1">
        <v>6.0857057726006203E-10</v>
      </c>
      <c r="H5925" s="1">
        <v>1.07567239205757E-8</v>
      </c>
    </row>
    <row r="5926" spans="1:8" x14ac:dyDescent="0.25">
      <c r="A5926" t="s">
        <v>5923</v>
      </c>
      <c r="B5926">
        <v>1393.28829878346</v>
      </c>
      <c r="C5926">
        <v>0.38825826846775202</v>
      </c>
      <c r="D5926">
        <f t="shared" si="92"/>
        <v>1.3088123515326044</v>
      </c>
      <c r="E5926">
        <v>4.6030098825180797E-2</v>
      </c>
      <c r="F5926">
        <v>8.4348780119358402</v>
      </c>
      <c r="G5926" s="1">
        <v>3.3154844688017798E-17</v>
      </c>
      <c r="H5926" s="1">
        <v>1.4645145601256799E-15</v>
      </c>
    </row>
    <row r="5927" spans="1:8" x14ac:dyDescent="0.25">
      <c r="A5927" t="s">
        <v>5924</v>
      </c>
      <c r="B5927">
        <v>444.88251014843303</v>
      </c>
      <c r="C5927">
        <v>0.30560870110341898</v>
      </c>
      <c r="D5927">
        <f t="shared" si="92"/>
        <v>1.235939994260945</v>
      </c>
      <c r="E5927">
        <v>6.6441623937053607E-2</v>
      </c>
      <c r="F5927">
        <v>4.5996573080897498</v>
      </c>
      <c r="G5927" s="1">
        <v>4.2318652619075096E-6</v>
      </c>
      <c r="H5927" s="1">
        <v>3.97012464745527E-5</v>
      </c>
    </row>
    <row r="5928" spans="1:8" x14ac:dyDescent="0.25">
      <c r="A5928" t="s">
        <v>5925</v>
      </c>
      <c r="B5928">
        <v>234.10093010741301</v>
      </c>
      <c r="C5928">
        <v>0.76589558177760597</v>
      </c>
      <c r="D5928">
        <f t="shared" si="92"/>
        <v>1.7004252436625689</v>
      </c>
      <c r="E5928">
        <v>8.6387361161907497E-2</v>
      </c>
      <c r="F5928">
        <v>8.8658291152355204</v>
      </c>
      <c r="G5928" s="1">
        <v>7.59368621498268E-19</v>
      </c>
      <c r="H5928" s="1">
        <v>4.03267399174091E-17</v>
      </c>
    </row>
    <row r="5929" spans="1:8" x14ac:dyDescent="0.25">
      <c r="A5929" t="s">
        <v>5926</v>
      </c>
      <c r="B5929">
        <v>1225.8468232192999</v>
      </c>
      <c r="C5929">
        <v>0.27858521232175798</v>
      </c>
      <c r="D5929">
        <f t="shared" si="92"/>
        <v>1.2130047604334298</v>
      </c>
      <c r="E5929">
        <v>6.5627487124258602E-2</v>
      </c>
      <c r="F5929">
        <v>4.2449471178789198</v>
      </c>
      <c r="G5929" s="1">
        <v>2.18644979394819E-5</v>
      </c>
      <c r="H5929">
        <v>1.7586855524364699E-4</v>
      </c>
    </row>
    <row r="5930" spans="1:8" x14ac:dyDescent="0.25">
      <c r="A5930" t="s">
        <v>5927</v>
      </c>
      <c r="B5930">
        <v>561.51441913268297</v>
      </c>
      <c r="C5930">
        <v>0.32562464756489601</v>
      </c>
      <c r="D5930">
        <f t="shared" si="92"/>
        <v>1.2532069255589142</v>
      </c>
      <c r="E5930">
        <v>0.1001079172747</v>
      </c>
      <c r="F5930">
        <v>3.25273621137644</v>
      </c>
      <c r="G5930">
        <v>1.1429955151139399E-3</v>
      </c>
      <c r="H5930">
        <v>5.9287247614513896E-3</v>
      </c>
    </row>
    <row r="5931" spans="1:8" x14ac:dyDescent="0.25">
      <c r="A5931" t="s">
        <v>5928</v>
      </c>
      <c r="B5931">
        <v>534.10557211695198</v>
      </c>
      <c r="C5931">
        <v>0.31462701570044399</v>
      </c>
      <c r="D5931">
        <f t="shared" si="92"/>
        <v>1.2436900767851262</v>
      </c>
      <c r="E5931">
        <v>0.100963578804337</v>
      </c>
      <c r="F5931">
        <v>3.11624270282827</v>
      </c>
      <c r="G5931">
        <v>1.83171448921499E-3</v>
      </c>
      <c r="H5931">
        <v>8.9350048288397797E-3</v>
      </c>
    </row>
    <row r="5932" spans="1:8" x14ac:dyDescent="0.25">
      <c r="A5932" t="s">
        <v>5929</v>
      </c>
      <c r="B5932">
        <v>843.01768182054195</v>
      </c>
      <c r="C5932">
        <v>0.39795222831021998</v>
      </c>
      <c r="D5932">
        <f t="shared" si="92"/>
        <v>1.3176363203678971</v>
      </c>
      <c r="E5932">
        <v>5.6103837592261903E-2</v>
      </c>
      <c r="F5932">
        <v>7.0931373928885604</v>
      </c>
      <c r="G5932" s="1">
        <v>1.3110517817574599E-12</v>
      </c>
      <c r="H5932" s="1">
        <v>3.31207982521176E-11</v>
      </c>
    </row>
    <row r="5933" spans="1:8" x14ac:dyDescent="0.25">
      <c r="A5933" t="s">
        <v>5930</v>
      </c>
      <c r="B5933">
        <v>1761.3643373899399</v>
      </c>
      <c r="C5933">
        <v>-0.52112656269505597</v>
      </c>
      <c r="D5933">
        <f t="shared" si="92"/>
        <v>-1.4350754233368324</v>
      </c>
      <c r="E5933">
        <v>7.7041876848552002E-2</v>
      </c>
      <c r="F5933">
        <v>-6.7641986931273799</v>
      </c>
      <c r="G5933" s="1">
        <v>1.3404901589528999E-11</v>
      </c>
      <c r="H5933" s="1">
        <v>2.9495776011522402E-10</v>
      </c>
    </row>
    <row r="5934" spans="1:8" x14ac:dyDescent="0.25">
      <c r="A5934" t="s">
        <v>5931</v>
      </c>
      <c r="B5934">
        <v>518.70411728830697</v>
      </c>
      <c r="C5934">
        <v>-1.1157117979340001</v>
      </c>
      <c r="D5934">
        <f t="shared" si="92"/>
        <v>-2.1670189927573262</v>
      </c>
      <c r="E5934">
        <v>8.3538618118441502E-2</v>
      </c>
      <c r="F5934">
        <v>-13.3556410563572</v>
      </c>
      <c r="G5934" s="1">
        <v>1.09808721039523E-40</v>
      </c>
      <c r="H5934" s="1">
        <v>2.9562696071741102E-38</v>
      </c>
    </row>
    <row r="5935" spans="1:8" x14ac:dyDescent="0.25">
      <c r="A5935" t="s">
        <v>5932</v>
      </c>
      <c r="B5935">
        <v>303.87691370988898</v>
      </c>
      <c r="C5935">
        <v>-0.72870121740093496</v>
      </c>
      <c r="D5935">
        <f t="shared" si="92"/>
        <v>-1.6571465778554064</v>
      </c>
      <c r="E5935">
        <v>0.17166926864041701</v>
      </c>
      <c r="F5935">
        <v>-4.2447971216519296</v>
      </c>
      <c r="G5935" s="1">
        <v>2.1879128381476699E-5</v>
      </c>
      <c r="H5935">
        <v>1.7592635655360901E-4</v>
      </c>
    </row>
    <row r="5936" spans="1:8" x14ac:dyDescent="0.25">
      <c r="A5936" t="s">
        <v>5933</v>
      </c>
      <c r="B5936">
        <v>2398.5148941030898</v>
      </c>
      <c r="C5936">
        <v>-1.05310598150435</v>
      </c>
      <c r="D5936">
        <f t="shared" si="92"/>
        <v>-2.0749922980871709</v>
      </c>
      <c r="E5936">
        <v>8.5265282555916699E-2</v>
      </c>
      <c r="F5936">
        <v>-12.3509352216564</v>
      </c>
      <c r="G5936" s="1">
        <v>4.8148427528776605E-35</v>
      </c>
      <c r="H5936" s="1">
        <v>9.80899689103489E-33</v>
      </c>
    </row>
    <row r="5937" spans="1:8" x14ac:dyDescent="0.25">
      <c r="A5937" t="s">
        <v>5934</v>
      </c>
      <c r="B5937">
        <v>110.56314367908899</v>
      </c>
      <c r="C5937">
        <v>0.34921188233718098</v>
      </c>
      <c r="D5937">
        <f t="shared" si="92"/>
        <v>1.2738645485269375</v>
      </c>
      <c r="E5937">
        <v>0.12965578910759401</v>
      </c>
      <c r="F5937">
        <v>2.6933767072088801</v>
      </c>
      <c r="G5937">
        <v>7.0732300718821901E-3</v>
      </c>
      <c r="H5937">
        <v>2.8340890650851099E-2</v>
      </c>
    </row>
    <row r="5938" spans="1:8" x14ac:dyDescent="0.25">
      <c r="A5938" t="s">
        <v>5935</v>
      </c>
      <c r="B5938">
        <v>7610.0743820151602</v>
      </c>
      <c r="C5938">
        <v>-0.30743732875841301</v>
      </c>
      <c r="D5938">
        <f t="shared" si="92"/>
        <v>-1.2375075514547851</v>
      </c>
      <c r="E5938">
        <v>7.3030330981138897E-2</v>
      </c>
      <c r="F5938">
        <v>-4.2097211477490504</v>
      </c>
      <c r="G5938" s="1">
        <v>2.5568606507734701E-5</v>
      </c>
      <c r="H5938">
        <v>2.0184304577563301E-4</v>
      </c>
    </row>
    <row r="5939" spans="1:8" x14ac:dyDescent="0.25">
      <c r="A5939" t="s">
        <v>5936</v>
      </c>
      <c r="B5939">
        <v>3524.5869750634201</v>
      </c>
      <c r="C5939">
        <v>0.14215802764416999</v>
      </c>
      <c r="D5939">
        <f t="shared" si="92"/>
        <v>1.1035546128390104</v>
      </c>
      <c r="E5939">
        <v>4.8838691271603098E-2</v>
      </c>
      <c r="F5939">
        <v>2.91076652430338</v>
      </c>
      <c r="G5939">
        <v>3.6054332027140798E-3</v>
      </c>
      <c r="H5939">
        <v>1.6015713805740399E-2</v>
      </c>
    </row>
    <row r="5940" spans="1:8" x14ac:dyDescent="0.25">
      <c r="A5940" t="s">
        <v>5937</v>
      </c>
      <c r="B5940">
        <v>1492.8846134513201</v>
      </c>
      <c r="C5940">
        <v>0.43560999526310101</v>
      </c>
      <c r="D5940">
        <f t="shared" si="92"/>
        <v>1.3524825640906417</v>
      </c>
      <c r="E5940">
        <v>6.1533863052171199E-2</v>
      </c>
      <c r="F5940">
        <v>7.0791914184515203</v>
      </c>
      <c r="G5940" s="1">
        <v>1.4499798698517399E-12</v>
      </c>
      <c r="H5940" s="1">
        <v>3.6414372246903697E-11</v>
      </c>
    </row>
    <row r="5941" spans="1:8" x14ac:dyDescent="0.25">
      <c r="A5941" t="s">
        <v>5938</v>
      </c>
      <c r="B5941">
        <v>3813.9019854763601</v>
      </c>
      <c r="C5941">
        <v>0.50409284980180502</v>
      </c>
      <c r="D5941">
        <f t="shared" si="92"/>
        <v>1.4182313080930873</v>
      </c>
      <c r="E5941">
        <v>0.11576911403194701</v>
      </c>
      <c r="F5941">
        <v>4.35429478766416</v>
      </c>
      <c r="G5941" s="1">
        <v>1.3349596722201799E-5</v>
      </c>
      <c r="H5941">
        <v>1.12030422492568E-4</v>
      </c>
    </row>
    <row r="5942" spans="1:8" x14ac:dyDescent="0.25">
      <c r="A5942" t="s">
        <v>5939</v>
      </c>
      <c r="B5942">
        <v>1086.8308140247</v>
      </c>
      <c r="C5942">
        <v>-0.23157141502543499</v>
      </c>
      <c r="D5942">
        <f t="shared" si="92"/>
        <v>-1.174113122717968</v>
      </c>
      <c r="E5942">
        <v>6.2503951024106802E-2</v>
      </c>
      <c r="F5942">
        <v>-3.7049084294866601</v>
      </c>
      <c r="G5942">
        <v>2.11467113419664E-4</v>
      </c>
      <c r="H5942">
        <v>1.33655812365164E-3</v>
      </c>
    </row>
    <row r="5943" spans="1:8" x14ac:dyDescent="0.25">
      <c r="A5943" t="s">
        <v>5940</v>
      </c>
      <c r="B5943">
        <v>448.43670662048498</v>
      </c>
      <c r="C5943">
        <v>0.40616298113608401</v>
      </c>
      <c r="D5943">
        <f t="shared" si="92"/>
        <v>1.3251567114305676</v>
      </c>
      <c r="E5943">
        <v>0.101216680446869</v>
      </c>
      <c r="F5943">
        <v>4.0128067759472499</v>
      </c>
      <c r="G5943" s="1">
        <v>6.00010260283724E-5</v>
      </c>
      <c r="H5943">
        <v>4.3655918937884701E-4</v>
      </c>
    </row>
    <row r="5944" spans="1:8" x14ac:dyDescent="0.25">
      <c r="A5944" t="s">
        <v>5941</v>
      </c>
      <c r="B5944">
        <v>966.71361401033596</v>
      </c>
      <c r="C5944">
        <v>0.231338012683732</v>
      </c>
      <c r="D5944">
        <f t="shared" si="92"/>
        <v>1.1739231875076559</v>
      </c>
      <c r="E5944">
        <v>5.0876738841447201E-2</v>
      </c>
      <c r="F5944">
        <v>4.5470291129444398</v>
      </c>
      <c r="G5944" s="1">
        <v>5.4408474517612801E-6</v>
      </c>
      <c r="H5944" s="1">
        <v>4.9991487939355603E-5</v>
      </c>
    </row>
    <row r="5945" spans="1:8" x14ac:dyDescent="0.25">
      <c r="A5945" t="s">
        <v>5942</v>
      </c>
      <c r="B5945">
        <v>2470.5592600197201</v>
      </c>
      <c r="C5945">
        <v>0.285078842402326</v>
      </c>
      <c r="D5945">
        <f t="shared" si="92"/>
        <v>1.2184768508709656</v>
      </c>
      <c r="E5945">
        <v>7.2281136671406399E-2</v>
      </c>
      <c r="F5945">
        <v>3.9440282144193199</v>
      </c>
      <c r="G5945" s="1">
        <v>8.0124225071679604E-5</v>
      </c>
      <c r="H5945">
        <v>5.6556024100774501E-4</v>
      </c>
    </row>
    <row r="5946" spans="1:8" x14ac:dyDescent="0.25">
      <c r="A5946" t="s">
        <v>5943</v>
      </c>
      <c r="B5946">
        <v>1802.2186834039001</v>
      </c>
      <c r="C5946">
        <v>0.179133818531579</v>
      </c>
      <c r="D5946">
        <f t="shared" si="92"/>
        <v>1.1322039158763513</v>
      </c>
      <c r="E5946">
        <v>6.1758899624382101E-2</v>
      </c>
      <c r="F5946">
        <v>2.9005344917262401</v>
      </c>
      <c r="G5946">
        <v>3.72526837139728E-3</v>
      </c>
      <c r="H5946">
        <v>1.64829698844524E-2</v>
      </c>
    </row>
    <row r="5947" spans="1:8" x14ac:dyDescent="0.25">
      <c r="A5947" t="s">
        <v>5944</v>
      </c>
      <c r="B5947">
        <v>61.3501594689725</v>
      </c>
      <c r="C5947">
        <v>0.41775185020528799</v>
      </c>
      <c r="D5947">
        <f t="shared" si="92"/>
        <v>1.3358442876257357</v>
      </c>
      <c r="E5947">
        <v>0.15231075701368699</v>
      </c>
      <c r="F5947">
        <v>2.7427599888282899</v>
      </c>
      <c r="G5947">
        <v>6.0925198601934601E-3</v>
      </c>
      <c r="H5947">
        <v>2.4935647616226499E-2</v>
      </c>
    </row>
    <row r="5948" spans="1:8" x14ac:dyDescent="0.25">
      <c r="A5948" t="s">
        <v>5945</v>
      </c>
      <c r="B5948">
        <v>2177.1812254146798</v>
      </c>
      <c r="C5948">
        <v>0.279288640096784</v>
      </c>
      <c r="D5948">
        <f t="shared" si="92"/>
        <v>1.2135963402652534</v>
      </c>
      <c r="E5948">
        <v>7.2522682552726495E-2</v>
      </c>
      <c r="F5948">
        <v>3.85105225380669</v>
      </c>
      <c r="G5948">
        <v>1.1761139871112399E-4</v>
      </c>
      <c r="H5948">
        <v>7.9320564336224104E-4</v>
      </c>
    </row>
    <row r="5949" spans="1:8" x14ac:dyDescent="0.25">
      <c r="A5949" t="s">
        <v>5946</v>
      </c>
      <c r="B5949">
        <v>467.64502337743397</v>
      </c>
      <c r="C5949">
        <v>-0.66911434937035796</v>
      </c>
      <c r="D5949">
        <f t="shared" si="92"/>
        <v>-1.5900965294547897</v>
      </c>
      <c r="E5949">
        <v>6.1849247809363503E-2</v>
      </c>
      <c r="F5949">
        <v>-10.818471898522599</v>
      </c>
      <c r="G5949" s="1">
        <v>2.8143044039075301E-27</v>
      </c>
      <c r="H5949" s="1">
        <v>3.3420925463890801E-25</v>
      </c>
    </row>
    <row r="5950" spans="1:8" x14ac:dyDescent="0.25">
      <c r="A5950" t="s">
        <v>5947</v>
      </c>
      <c r="B5950">
        <v>64.8331137459666</v>
      </c>
      <c r="C5950">
        <v>-0.83867728434747202</v>
      </c>
      <c r="D5950">
        <f t="shared" si="92"/>
        <v>-1.7884097104435999</v>
      </c>
      <c r="E5950">
        <v>0.21186836293411401</v>
      </c>
      <c r="F5950">
        <v>-3.9584828651754802</v>
      </c>
      <c r="G5950" s="1">
        <v>7.5427351089884698E-5</v>
      </c>
      <c r="H5950">
        <v>5.3722096472457999E-4</v>
      </c>
    </row>
    <row r="5951" spans="1:8" x14ac:dyDescent="0.25">
      <c r="A5951" t="s">
        <v>5948</v>
      </c>
      <c r="B5951">
        <v>389.84010813390898</v>
      </c>
      <c r="C5951">
        <v>-0.32882151493132999</v>
      </c>
      <c r="D5951">
        <f t="shared" si="92"/>
        <v>-1.2559869853151642</v>
      </c>
      <c r="E5951">
        <v>0.11042792479067599</v>
      </c>
      <c r="F5951">
        <v>-2.97770256531249</v>
      </c>
      <c r="G5951">
        <v>2.9041766545244798E-3</v>
      </c>
      <c r="H5951">
        <v>1.3316162727924401E-2</v>
      </c>
    </row>
    <row r="5952" spans="1:8" x14ac:dyDescent="0.25">
      <c r="A5952" t="s">
        <v>5949</v>
      </c>
      <c r="B5952">
        <v>85.186708442121102</v>
      </c>
      <c r="C5952">
        <v>0.42239514365876701</v>
      </c>
      <c r="D5952">
        <f t="shared" si="92"/>
        <v>1.3401506096515379</v>
      </c>
      <c r="E5952">
        <v>0.121145277997581</v>
      </c>
      <c r="F5952">
        <v>3.4866826890867402</v>
      </c>
      <c r="G5952">
        <v>4.8905123373508197E-4</v>
      </c>
      <c r="H5952">
        <v>2.8065222815996699E-3</v>
      </c>
    </row>
    <row r="5953" spans="1:8" x14ac:dyDescent="0.25">
      <c r="A5953" t="s">
        <v>5950</v>
      </c>
      <c r="B5953">
        <v>2021.0605442880601</v>
      </c>
      <c r="C5953">
        <v>-0.28474631345879903</v>
      </c>
      <c r="D5953">
        <f t="shared" si="92"/>
        <v>-1.2181960346784229</v>
      </c>
      <c r="E5953">
        <v>7.9991907684603097E-2</v>
      </c>
      <c r="F5953">
        <v>-3.55968899481074</v>
      </c>
      <c r="G5953">
        <v>3.7129424527423298E-4</v>
      </c>
      <c r="H5953">
        <v>2.1974519419786301E-3</v>
      </c>
    </row>
    <row r="5954" spans="1:8" x14ac:dyDescent="0.25">
      <c r="A5954" t="s">
        <v>5951</v>
      </c>
      <c r="B5954">
        <v>272.969220869617</v>
      </c>
      <c r="C5954">
        <v>0.34092234468134203</v>
      </c>
      <c r="D5954">
        <f t="shared" ref="D5954:D6017" si="93">IF(POWER(2,C5954)&gt;1,POWER(2, C5954),-1/POWER(2,C5954))</f>
        <v>1.2665660769868725</v>
      </c>
      <c r="E5954">
        <v>9.1940577391196807E-2</v>
      </c>
      <c r="F5954">
        <v>3.70807269602795</v>
      </c>
      <c r="G5954">
        <v>2.0884270794942599E-4</v>
      </c>
      <c r="H5954">
        <v>1.3220923852828399E-3</v>
      </c>
    </row>
    <row r="5955" spans="1:8" x14ac:dyDescent="0.25">
      <c r="A5955" t="s">
        <v>5952</v>
      </c>
      <c r="B5955">
        <v>371.264660751176</v>
      </c>
      <c r="C5955">
        <v>-0.58955218602988302</v>
      </c>
      <c r="D5955">
        <f t="shared" si="93"/>
        <v>-1.5047795898361074</v>
      </c>
      <c r="E5955">
        <v>9.6369726389972696E-2</v>
      </c>
      <c r="F5955">
        <v>-6.1176077603892196</v>
      </c>
      <c r="G5955" s="1">
        <v>9.4990524590750698E-10</v>
      </c>
      <c r="H5955" s="1">
        <v>1.6397487780340499E-8</v>
      </c>
    </row>
    <row r="5956" spans="1:8" x14ac:dyDescent="0.25">
      <c r="A5956" t="s">
        <v>5953</v>
      </c>
      <c r="B5956">
        <v>16.5604176151204</v>
      </c>
      <c r="C5956">
        <v>0.93770819505800096</v>
      </c>
      <c r="D5956">
        <f t="shared" si="93"/>
        <v>1.9154829644497777</v>
      </c>
      <c r="E5956">
        <v>0.29178088560622401</v>
      </c>
      <c r="F5956">
        <v>3.2137409998936501</v>
      </c>
      <c r="G5956">
        <v>1.3101779618923E-3</v>
      </c>
      <c r="H5956">
        <v>6.6714340864983696E-3</v>
      </c>
    </row>
    <row r="5957" spans="1:8" x14ac:dyDescent="0.25">
      <c r="A5957" t="s">
        <v>5954</v>
      </c>
      <c r="B5957">
        <v>2623.89437732222</v>
      </c>
      <c r="C5957">
        <v>-0.15699974439471201</v>
      </c>
      <c r="D5957">
        <f t="shared" si="93"/>
        <v>-1.1149660211868255</v>
      </c>
      <c r="E5957">
        <v>3.6835643266653499E-2</v>
      </c>
      <c r="F5957">
        <v>-4.2621692054673801</v>
      </c>
      <c r="G5957" s="1">
        <v>2.02452053881871E-5</v>
      </c>
      <c r="H5957">
        <v>1.63791404907099E-4</v>
      </c>
    </row>
    <row r="5958" spans="1:8" x14ac:dyDescent="0.25">
      <c r="A5958" t="s">
        <v>5955</v>
      </c>
      <c r="B5958">
        <v>1692.16309161503</v>
      </c>
      <c r="C5958">
        <v>-0.31285290307839803</v>
      </c>
      <c r="D5958">
        <f t="shared" si="93"/>
        <v>-1.2421616247562899</v>
      </c>
      <c r="E5958">
        <v>0.120620599136053</v>
      </c>
      <c r="F5958">
        <v>-2.5936938244314298</v>
      </c>
      <c r="G5958">
        <v>9.4951002129291997E-3</v>
      </c>
      <c r="H5958">
        <v>3.6420744721951399E-2</v>
      </c>
    </row>
    <row r="5959" spans="1:8" x14ac:dyDescent="0.25">
      <c r="A5959" t="s">
        <v>5956</v>
      </c>
      <c r="B5959">
        <v>2286.09167665525</v>
      </c>
      <c r="C5959">
        <v>-0.42386349833656101</v>
      </c>
      <c r="D5959">
        <f t="shared" si="93"/>
        <v>-1.3415152904112009</v>
      </c>
      <c r="E5959">
        <v>0.10332095702373501</v>
      </c>
      <c r="F5959">
        <v>-4.1023961696288698</v>
      </c>
      <c r="G5959" s="1">
        <v>4.0889336503178899E-5</v>
      </c>
      <c r="H5959">
        <v>3.07608458443228E-4</v>
      </c>
    </row>
    <row r="5960" spans="1:8" x14ac:dyDescent="0.25">
      <c r="A5960" t="s">
        <v>5957</v>
      </c>
      <c r="B5960">
        <v>4408.08076875803</v>
      </c>
      <c r="C5960">
        <v>-0.30220460352798301</v>
      </c>
      <c r="D5960">
        <f t="shared" si="93"/>
        <v>-1.2330271814214222</v>
      </c>
      <c r="E5960">
        <v>5.8643986476768599E-2</v>
      </c>
      <c r="F5960">
        <v>-5.1532070325351897</v>
      </c>
      <c r="G5960" s="1">
        <v>2.5606899044830799E-7</v>
      </c>
      <c r="H5960" s="1">
        <v>3.0226885026345699E-6</v>
      </c>
    </row>
    <row r="5961" spans="1:8" x14ac:dyDescent="0.25">
      <c r="A5961" t="s">
        <v>5958</v>
      </c>
      <c r="B5961">
        <v>109.09245087786501</v>
      </c>
      <c r="C5961">
        <v>0.51559458536881697</v>
      </c>
      <c r="D5961">
        <f t="shared" si="93"/>
        <v>1.4295831998645185</v>
      </c>
      <c r="E5961">
        <v>0.138037847744584</v>
      </c>
      <c r="F5961">
        <v>3.7351682440227401</v>
      </c>
      <c r="G5961">
        <v>1.8758973151729899E-4</v>
      </c>
      <c r="H5961">
        <v>1.2013876789205499E-3</v>
      </c>
    </row>
    <row r="5962" spans="1:8" x14ac:dyDescent="0.25">
      <c r="A5962" t="s">
        <v>5959</v>
      </c>
      <c r="B5962">
        <v>503.36765985763202</v>
      </c>
      <c r="C5962">
        <v>-0.38681549771527501</v>
      </c>
      <c r="D5962">
        <f t="shared" si="93"/>
        <v>-1.3075041247522978</v>
      </c>
      <c r="E5962">
        <v>9.7045565113072801E-2</v>
      </c>
      <c r="F5962">
        <v>-3.98591627824081</v>
      </c>
      <c r="G5962" s="1">
        <v>6.7220212853394805E-5</v>
      </c>
      <c r="H5962">
        <v>4.8490478331850601E-4</v>
      </c>
    </row>
    <row r="5963" spans="1:8" x14ac:dyDescent="0.25">
      <c r="A5963" t="s">
        <v>5960</v>
      </c>
      <c r="B5963">
        <v>4235.56780471413</v>
      </c>
      <c r="C5963">
        <v>0.35459280585186498</v>
      </c>
      <c r="D5963">
        <f t="shared" si="93"/>
        <v>1.278624644322409</v>
      </c>
      <c r="E5963">
        <v>8.4686141109800106E-2</v>
      </c>
      <c r="F5963">
        <v>4.1871409088308402</v>
      </c>
      <c r="G5963" s="1">
        <v>2.82490458374138E-5</v>
      </c>
      <c r="H5963">
        <v>2.2039664946509101E-4</v>
      </c>
    </row>
    <row r="5964" spans="1:8" x14ac:dyDescent="0.25">
      <c r="A5964" t="s">
        <v>5961</v>
      </c>
      <c r="B5964">
        <v>53.554536248279398</v>
      </c>
      <c r="C5964">
        <v>0.65178766462756699</v>
      </c>
      <c r="D5964">
        <f t="shared" si="93"/>
        <v>1.5711137803182593</v>
      </c>
      <c r="E5964">
        <v>0.159350259878423</v>
      </c>
      <c r="F5964">
        <v>4.0902830351506898</v>
      </c>
      <c r="G5964" s="1">
        <v>4.3084708894071397E-5</v>
      </c>
      <c r="H5964">
        <v>3.2174261279875501E-4</v>
      </c>
    </row>
    <row r="5965" spans="1:8" x14ac:dyDescent="0.25">
      <c r="A5965" t="s">
        <v>5962</v>
      </c>
      <c r="B5965">
        <v>333.17662923358398</v>
      </c>
      <c r="C5965">
        <v>-0.395793932985463</v>
      </c>
      <c r="D5965">
        <f t="shared" si="93"/>
        <v>-1.3156665886726402</v>
      </c>
      <c r="E5965">
        <v>0.13016461303893601</v>
      </c>
      <c r="F5965">
        <v>-3.04071839300186</v>
      </c>
      <c r="G5965">
        <v>2.3601445901017099E-3</v>
      </c>
      <c r="H5965">
        <v>1.1117188948232701E-2</v>
      </c>
    </row>
    <row r="5966" spans="1:8" x14ac:dyDescent="0.25">
      <c r="A5966" t="s">
        <v>5963</v>
      </c>
      <c r="B5966">
        <v>368.327614701024</v>
      </c>
      <c r="C5966">
        <v>-0.739646359635315</v>
      </c>
      <c r="D5966">
        <f t="shared" si="93"/>
        <v>-1.6697664874751506</v>
      </c>
      <c r="E5966">
        <v>0.104551710964431</v>
      </c>
      <c r="F5966">
        <v>-7.0744548588683296</v>
      </c>
      <c r="G5966" s="1">
        <v>1.50037395558403E-12</v>
      </c>
      <c r="H5966" s="1">
        <v>3.7600039574084698E-11</v>
      </c>
    </row>
    <row r="5967" spans="1:8" x14ac:dyDescent="0.25">
      <c r="A5967" t="s">
        <v>5964</v>
      </c>
      <c r="B5967">
        <v>33.796954446490702</v>
      </c>
      <c r="C5967">
        <v>-1.4527762619642299</v>
      </c>
      <c r="D5967">
        <f t="shared" si="93"/>
        <v>-2.7373430768239229</v>
      </c>
      <c r="E5967">
        <v>0.27491503007569801</v>
      </c>
      <c r="F5967">
        <v>-5.2844555700144999</v>
      </c>
      <c r="G5967" s="1">
        <v>1.2607914249126499E-7</v>
      </c>
      <c r="H5967" s="1">
        <v>1.5656869655037101E-6</v>
      </c>
    </row>
    <row r="5968" spans="1:8" x14ac:dyDescent="0.25">
      <c r="A5968" t="s">
        <v>5965</v>
      </c>
      <c r="B5968">
        <v>373.95997823553802</v>
      </c>
      <c r="C5968">
        <v>-0.211463440474422</v>
      </c>
      <c r="D5968">
        <f t="shared" si="93"/>
        <v>-1.1578621001451443</v>
      </c>
      <c r="E5968">
        <v>7.5730002025820503E-2</v>
      </c>
      <c r="F5968">
        <v>-2.7923337490777098</v>
      </c>
      <c r="G5968">
        <v>5.2329350652337197E-3</v>
      </c>
      <c r="H5968">
        <v>2.2004398836584199E-2</v>
      </c>
    </row>
    <row r="5969" spans="1:8" x14ac:dyDescent="0.25">
      <c r="A5969" t="s">
        <v>5966</v>
      </c>
      <c r="B5969">
        <v>9822.1374244570197</v>
      </c>
      <c r="C5969">
        <v>-0.95431435327946901</v>
      </c>
      <c r="D5969">
        <f t="shared" si="93"/>
        <v>-1.9376585348633963</v>
      </c>
      <c r="E5969">
        <v>0.10429226909424399</v>
      </c>
      <c r="F5969">
        <v>-9.1503844107284795</v>
      </c>
      <c r="G5969" s="1">
        <v>5.6731310473012496E-20</v>
      </c>
      <c r="H5969" s="1">
        <v>3.35168582274558E-18</v>
      </c>
    </row>
    <row r="5970" spans="1:8" x14ac:dyDescent="0.25">
      <c r="A5970" t="s">
        <v>5967</v>
      </c>
      <c r="B5970">
        <v>171.49982620864</v>
      </c>
      <c r="C5970">
        <v>0.50438396159379595</v>
      </c>
      <c r="D5970">
        <f t="shared" si="93"/>
        <v>1.4185175123865625</v>
      </c>
      <c r="E5970">
        <v>0.114510578020042</v>
      </c>
      <c r="F5970">
        <v>4.4046931760794701</v>
      </c>
      <c r="G5970" s="1">
        <v>1.05933705629234E-5</v>
      </c>
      <c r="H5970" s="1">
        <v>9.1466033300330993E-5</v>
      </c>
    </row>
    <row r="5971" spans="1:8" x14ac:dyDescent="0.25">
      <c r="A5971" t="s">
        <v>5968</v>
      </c>
      <c r="B5971">
        <v>8.3911016314043305</v>
      </c>
      <c r="C5971">
        <v>-1.4966058929597501</v>
      </c>
      <c r="D5971">
        <f t="shared" si="93"/>
        <v>-2.8217807438697884</v>
      </c>
      <c r="E5971">
        <v>0.44944657048423398</v>
      </c>
      <c r="F5971">
        <v>-3.3298861115956502</v>
      </c>
      <c r="G5971">
        <v>8.6881512659105903E-4</v>
      </c>
      <c r="H5971">
        <v>4.6578582285843701E-3</v>
      </c>
    </row>
    <row r="5972" spans="1:8" x14ac:dyDescent="0.25">
      <c r="A5972" t="s">
        <v>5969</v>
      </c>
      <c r="B5972">
        <v>138.99041216235599</v>
      </c>
      <c r="C5972">
        <v>-1.0609822496282699</v>
      </c>
      <c r="D5972">
        <f t="shared" si="93"/>
        <v>-2.0863515172252991</v>
      </c>
      <c r="E5972">
        <v>0.16049556333834</v>
      </c>
      <c r="F5972">
        <v>-6.6106640430403703</v>
      </c>
      <c r="G5972" s="1">
        <v>3.8259988117768597E-11</v>
      </c>
      <c r="H5972" s="1">
        <v>7.9731925855300396E-10</v>
      </c>
    </row>
    <row r="5973" spans="1:8" x14ac:dyDescent="0.25">
      <c r="A5973" t="s">
        <v>5970</v>
      </c>
      <c r="B5973">
        <v>2079.8188408679398</v>
      </c>
      <c r="C5973">
        <v>-0.20665238708759601</v>
      </c>
      <c r="D5973">
        <f t="shared" si="93"/>
        <v>-1.1540073295156137</v>
      </c>
      <c r="E5973">
        <v>6.00258889710025E-2</v>
      </c>
      <c r="F5973">
        <v>-3.4427209764011502</v>
      </c>
      <c r="G5973">
        <v>5.7589315756374705E-4</v>
      </c>
      <c r="H5973">
        <v>3.2365058500705098E-3</v>
      </c>
    </row>
    <row r="5974" spans="1:8" x14ac:dyDescent="0.25">
      <c r="A5974" t="s">
        <v>5971</v>
      </c>
      <c r="B5974">
        <v>5097.3769134439899</v>
      </c>
      <c r="C5974">
        <v>-0.29361665452188002</v>
      </c>
      <c r="D5974">
        <f t="shared" si="93"/>
        <v>-1.2257091276776242</v>
      </c>
      <c r="E5974">
        <v>4.2209860606780697E-2</v>
      </c>
      <c r="F5974">
        <v>-6.95611523708072</v>
      </c>
      <c r="G5974" s="1">
        <v>3.4978378130610501E-12</v>
      </c>
      <c r="H5974" s="1">
        <v>8.3243608457460997E-11</v>
      </c>
    </row>
    <row r="5975" spans="1:8" x14ac:dyDescent="0.25">
      <c r="A5975" t="s">
        <v>5972</v>
      </c>
      <c r="B5975">
        <v>446.734477676528</v>
      </c>
      <c r="C5975">
        <v>0.26773110784147602</v>
      </c>
      <c r="D5975">
        <f t="shared" si="93"/>
        <v>1.2039129728022937</v>
      </c>
      <c r="E5975">
        <v>0.10017128300988</v>
      </c>
      <c r="F5975">
        <v>2.67273314064541</v>
      </c>
      <c r="G5975">
        <v>7.5236074512784702E-3</v>
      </c>
      <c r="H5975">
        <v>2.9881998535901299E-2</v>
      </c>
    </row>
    <row r="5976" spans="1:8" x14ac:dyDescent="0.25">
      <c r="A5976" t="s">
        <v>5973</v>
      </c>
      <c r="B5976">
        <v>1239.8276072731301</v>
      </c>
      <c r="C5976">
        <v>0.19249543632933799</v>
      </c>
      <c r="D5976">
        <f t="shared" si="93"/>
        <v>1.1427386076764887</v>
      </c>
      <c r="E5976">
        <v>5.7078516476497899E-2</v>
      </c>
      <c r="F5976">
        <v>3.3724674047651102</v>
      </c>
      <c r="G5976">
        <v>7.44979038382163E-4</v>
      </c>
      <c r="H5976">
        <v>4.07436811734489E-3</v>
      </c>
    </row>
    <row r="5977" spans="1:8" x14ac:dyDescent="0.25">
      <c r="A5977" t="s">
        <v>5974</v>
      </c>
      <c r="B5977">
        <v>866.04589627083703</v>
      </c>
      <c r="C5977">
        <v>0.183643251209231</v>
      </c>
      <c r="D5977">
        <f t="shared" si="93"/>
        <v>1.1357483828602934</v>
      </c>
      <c r="E5977">
        <v>6.7534943730048494E-2</v>
      </c>
      <c r="F5977">
        <v>2.7192330527925201</v>
      </c>
      <c r="G5977">
        <v>6.5433487420722899E-3</v>
      </c>
      <c r="H5977">
        <v>2.64963018287615E-2</v>
      </c>
    </row>
    <row r="5978" spans="1:8" x14ac:dyDescent="0.25">
      <c r="A5978" t="s">
        <v>5975</v>
      </c>
      <c r="B5978">
        <v>1445.6542334666899</v>
      </c>
      <c r="C5978">
        <v>0.345481674299084</v>
      </c>
      <c r="D5978">
        <f t="shared" si="93"/>
        <v>1.2705751201488262</v>
      </c>
      <c r="E5978">
        <v>3.6691774139659801E-2</v>
      </c>
      <c r="F5978">
        <v>9.4157800324421004</v>
      </c>
      <c r="G5978" s="1">
        <v>4.6958258971737499E-21</v>
      </c>
      <c r="H5978" s="1">
        <v>3.15260675005711E-19</v>
      </c>
    </row>
    <row r="5979" spans="1:8" x14ac:dyDescent="0.25">
      <c r="A5979" t="s">
        <v>5976</v>
      </c>
      <c r="B5979">
        <v>1350.5365678795099</v>
      </c>
      <c r="C5979">
        <v>0.32978813408230701</v>
      </c>
      <c r="D5979">
        <f t="shared" si="93"/>
        <v>1.2568287903023176</v>
      </c>
      <c r="E5979">
        <v>0.100734002882026</v>
      </c>
      <c r="F5979">
        <v>3.2738511788173001</v>
      </c>
      <c r="G5979">
        <v>1.06092470271334E-3</v>
      </c>
      <c r="H5979">
        <v>5.5640862349138403E-3</v>
      </c>
    </row>
    <row r="5980" spans="1:8" x14ac:dyDescent="0.25">
      <c r="A5980" t="s">
        <v>5977</v>
      </c>
      <c r="B5980">
        <v>18.432556246419502</v>
      </c>
      <c r="C5980">
        <v>-0.79333020177364399</v>
      </c>
      <c r="D5980">
        <f t="shared" si="93"/>
        <v>-1.7330703298233294</v>
      </c>
      <c r="E5980">
        <v>0.28303197392803497</v>
      </c>
      <c r="F5980">
        <v>-2.8029702466596902</v>
      </c>
      <c r="G5980">
        <v>5.0634340337953497E-3</v>
      </c>
      <c r="H5980">
        <v>2.1405916473461802E-2</v>
      </c>
    </row>
    <row r="5981" spans="1:8" x14ac:dyDescent="0.25">
      <c r="A5981" t="s">
        <v>5978</v>
      </c>
      <c r="B5981">
        <v>494.76688814403201</v>
      </c>
      <c r="C5981">
        <v>0.28888834532653501</v>
      </c>
      <c r="D5981">
        <f t="shared" si="93"/>
        <v>1.2216985469497812</v>
      </c>
      <c r="E5981">
        <v>9.2940203805937593E-2</v>
      </c>
      <c r="F5981">
        <v>3.10832485293172</v>
      </c>
      <c r="G5981">
        <v>1.88151131041205E-3</v>
      </c>
      <c r="H5981">
        <v>9.1470634206249103E-3</v>
      </c>
    </row>
    <row r="5982" spans="1:8" x14ac:dyDescent="0.25">
      <c r="A5982" t="s">
        <v>5979</v>
      </c>
      <c r="B5982">
        <v>277.17613886613498</v>
      </c>
      <c r="C5982">
        <v>-0.438965226877717</v>
      </c>
      <c r="D5982">
        <f t="shared" si="93"/>
        <v>-1.3556316517633746</v>
      </c>
      <c r="E5982">
        <v>0.122366960255289</v>
      </c>
      <c r="F5982">
        <v>-3.5872855382034801</v>
      </c>
      <c r="G5982">
        <v>3.3413835667218001E-4</v>
      </c>
      <c r="H5982">
        <v>2.0026268437425701E-3</v>
      </c>
    </row>
    <row r="5983" spans="1:8" x14ac:dyDescent="0.25">
      <c r="A5983" t="s">
        <v>5980</v>
      </c>
      <c r="B5983">
        <v>3067.64800736795</v>
      </c>
      <c r="C5983">
        <v>0.16371472251205699</v>
      </c>
      <c r="D5983">
        <f t="shared" si="93"/>
        <v>1.1201676911330485</v>
      </c>
      <c r="E5983">
        <v>4.1394544910610703E-2</v>
      </c>
      <c r="F5983">
        <v>3.9549830265217398</v>
      </c>
      <c r="G5983" s="1">
        <v>7.6540085559752895E-5</v>
      </c>
      <c r="H5983">
        <v>5.4399858705205504E-4</v>
      </c>
    </row>
    <row r="5984" spans="1:8" x14ac:dyDescent="0.25">
      <c r="A5984" t="s">
        <v>5981</v>
      </c>
      <c r="B5984">
        <v>330.60998927013202</v>
      </c>
      <c r="C5984">
        <v>0.33462489935482798</v>
      </c>
      <c r="D5984">
        <f t="shared" si="93"/>
        <v>1.2610494933930325</v>
      </c>
      <c r="E5984">
        <v>8.2196430545010302E-2</v>
      </c>
      <c r="F5984">
        <v>4.07103930348398</v>
      </c>
      <c r="G5984" s="1">
        <v>4.68038509392489E-5</v>
      </c>
      <c r="H5984">
        <v>3.47165287318371E-4</v>
      </c>
    </row>
    <row r="5985" spans="1:8" x14ac:dyDescent="0.25">
      <c r="A5985" t="s">
        <v>5982</v>
      </c>
      <c r="B5985">
        <v>498.19309595898898</v>
      </c>
      <c r="C5985">
        <v>-0.24374119014015699</v>
      </c>
      <c r="D5985">
        <f t="shared" si="93"/>
        <v>-1.1840591804868463</v>
      </c>
      <c r="E5985">
        <v>6.9764863912746999E-2</v>
      </c>
      <c r="F5985">
        <v>-3.49375282154922</v>
      </c>
      <c r="G5985">
        <v>4.7628177299032599E-4</v>
      </c>
      <c r="H5985">
        <v>2.7392287318830301E-3</v>
      </c>
    </row>
    <row r="5986" spans="1:8" x14ac:dyDescent="0.25">
      <c r="A5986" t="s">
        <v>5983</v>
      </c>
      <c r="B5986">
        <v>115.363207906952</v>
      </c>
      <c r="C5986">
        <v>0.28167444654484097</v>
      </c>
      <c r="D5986">
        <f t="shared" si="93"/>
        <v>1.2156049431232629</v>
      </c>
      <c r="E5986">
        <v>0.110837707008025</v>
      </c>
      <c r="F5986">
        <v>2.5413232928433498</v>
      </c>
      <c r="G5986">
        <v>1.10433753305772E-2</v>
      </c>
      <c r="H5986">
        <v>4.12546705362314E-2</v>
      </c>
    </row>
    <row r="5987" spans="1:8" x14ac:dyDescent="0.25">
      <c r="A5987" t="s">
        <v>5984</v>
      </c>
      <c r="B5987">
        <v>205.65751155394301</v>
      </c>
      <c r="C5987">
        <v>-0.32552926984214098</v>
      </c>
      <c r="D5987">
        <f t="shared" si="93"/>
        <v>-1.2531240777855777</v>
      </c>
      <c r="E5987">
        <v>0.123217974066105</v>
      </c>
      <c r="F5987">
        <v>-2.64189759902641</v>
      </c>
      <c r="G5987">
        <v>8.2442977678188201E-3</v>
      </c>
      <c r="H5987">
        <v>3.2336804124331001E-2</v>
      </c>
    </row>
    <row r="5988" spans="1:8" x14ac:dyDescent="0.25">
      <c r="A5988" t="s">
        <v>5985</v>
      </c>
      <c r="B5988">
        <v>56.864931039610099</v>
      </c>
      <c r="C5988">
        <v>-0.53417263419835104</v>
      </c>
      <c r="D5988">
        <f t="shared" si="93"/>
        <v>-1.4481114443425176</v>
      </c>
      <c r="E5988">
        <v>0.20396824388963899</v>
      </c>
      <c r="F5988">
        <v>-2.6189009818968501</v>
      </c>
      <c r="G5988">
        <v>8.8213548873592295E-3</v>
      </c>
      <c r="H5988">
        <v>3.42534108935382E-2</v>
      </c>
    </row>
    <row r="5989" spans="1:8" x14ac:dyDescent="0.25">
      <c r="A5989" t="s">
        <v>5986</v>
      </c>
      <c r="B5989">
        <v>844.54522750484296</v>
      </c>
      <c r="C5989">
        <v>-0.32337103541101597</v>
      </c>
      <c r="D5989">
        <f t="shared" si="93"/>
        <v>-1.2512508381158123</v>
      </c>
      <c r="E5989">
        <v>9.6352243041964394E-2</v>
      </c>
      <c r="F5989">
        <v>-3.3561339643144401</v>
      </c>
      <c r="G5989">
        <v>7.9040272229978796E-4</v>
      </c>
      <c r="H5989">
        <v>4.2851106064208701E-3</v>
      </c>
    </row>
    <row r="5990" spans="1:8" x14ac:dyDescent="0.25">
      <c r="A5990" t="s">
        <v>5987</v>
      </c>
      <c r="B5990">
        <v>1118.2444780170399</v>
      </c>
      <c r="C5990">
        <v>-0.56187034798665902</v>
      </c>
      <c r="D5990">
        <f t="shared" si="93"/>
        <v>-1.4761817383282134</v>
      </c>
      <c r="E5990">
        <v>7.7744077051026594E-2</v>
      </c>
      <c r="F5990">
        <v>-7.2271788321299502</v>
      </c>
      <c r="G5990" s="1">
        <v>4.9313056047215599E-13</v>
      </c>
      <c r="H5990" s="1">
        <v>1.3333708701462199E-11</v>
      </c>
    </row>
    <row r="5991" spans="1:8" x14ac:dyDescent="0.25">
      <c r="A5991" t="s">
        <v>5988</v>
      </c>
      <c r="B5991">
        <v>29.9465181326145</v>
      </c>
      <c r="C5991">
        <v>-0.61526441022133505</v>
      </c>
      <c r="D5991">
        <f t="shared" si="93"/>
        <v>-1.5318387194156722</v>
      </c>
      <c r="E5991">
        <v>0.22727573461985701</v>
      </c>
      <c r="F5991">
        <v>-2.70712758337545</v>
      </c>
      <c r="G5991">
        <v>6.7868169611533099E-3</v>
      </c>
      <c r="H5991">
        <v>2.7327663729080801E-2</v>
      </c>
    </row>
    <row r="5992" spans="1:8" x14ac:dyDescent="0.25">
      <c r="A5992" t="s">
        <v>5989</v>
      </c>
      <c r="B5992">
        <v>1526.17694462806</v>
      </c>
      <c r="C5992">
        <v>-0.194468767951572</v>
      </c>
      <c r="D5992">
        <f t="shared" si="93"/>
        <v>-1.1443027255783071</v>
      </c>
      <c r="E5992">
        <v>4.9285850525066198E-2</v>
      </c>
      <c r="F5992">
        <v>-3.94573221076234</v>
      </c>
      <c r="G5992" s="1">
        <v>7.9556488627941503E-5</v>
      </c>
      <c r="H5992">
        <v>5.6256102311655104E-4</v>
      </c>
    </row>
    <row r="5993" spans="1:8" x14ac:dyDescent="0.25">
      <c r="A5993" t="s">
        <v>5990</v>
      </c>
      <c r="B5993">
        <v>514.125772578892</v>
      </c>
      <c r="C5993">
        <v>0.66498311825657497</v>
      </c>
      <c r="D5993">
        <f t="shared" si="93"/>
        <v>1.5855497197498736</v>
      </c>
      <c r="E5993">
        <v>7.5420886639206999E-2</v>
      </c>
      <c r="F5993">
        <v>8.8169623547078402</v>
      </c>
      <c r="G5993" s="1">
        <v>1.1760676100205E-18</v>
      </c>
      <c r="H5993" s="1">
        <v>6.1624899689588604E-17</v>
      </c>
    </row>
    <row r="5994" spans="1:8" x14ac:dyDescent="0.25">
      <c r="A5994" t="s">
        <v>5991</v>
      </c>
      <c r="B5994">
        <v>332.60926051927498</v>
      </c>
      <c r="C5994">
        <v>-0.54350131741742302</v>
      </c>
      <c r="D5994">
        <f t="shared" si="93"/>
        <v>-1.4575054897656974</v>
      </c>
      <c r="E5994">
        <v>0.148358394847206</v>
      </c>
      <c r="F5994">
        <v>-3.6634348732147801</v>
      </c>
      <c r="G5994">
        <v>2.4885551110408302E-4</v>
      </c>
      <c r="H5994">
        <v>1.5435573329164499E-3</v>
      </c>
    </row>
    <row r="5995" spans="1:8" x14ac:dyDescent="0.25">
      <c r="A5995" t="s">
        <v>5992</v>
      </c>
      <c r="B5995">
        <v>290.59970957054099</v>
      </c>
      <c r="C5995">
        <v>0.45979854757105099</v>
      </c>
      <c r="D5995">
        <f t="shared" si="93"/>
        <v>1.3753497561402195</v>
      </c>
      <c r="E5995">
        <v>7.8932810245087096E-2</v>
      </c>
      <c r="F5995">
        <v>5.8251891215246498</v>
      </c>
      <c r="G5995" s="1">
        <v>5.7047959924537603E-9</v>
      </c>
      <c r="H5995" s="1">
        <v>8.7656527239055402E-8</v>
      </c>
    </row>
    <row r="5996" spans="1:8" x14ac:dyDescent="0.25">
      <c r="A5996" t="s">
        <v>5993</v>
      </c>
      <c r="B5996">
        <v>1058.0966976797099</v>
      </c>
      <c r="C5996">
        <v>-0.96801687078367304</v>
      </c>
      <c r="D5996">
        <f t="shared" si="93"/>
        <v>-1.9561498218520204</v>
      </c>
      <c r="E5996">
        <v>6.8961986043301199E-2</v>
      </c>
      <c r="F5996">
        <v>-14.036963352184401</v>
      </c>
      <c r="G5996" s="1">
        <v>9.2596041474493204E-45</v>
      </c>
      <c r="H5996" s="1">
        <v>3.3665071571157297E-42</v>
      </c>
    </row>
    <row r="5997" spans="1:8" x14ac:dyDescent="0.25">
      <c r="A5997" t="s">
        <v>5994</v>
      </c>
      <c r="B5997">
        <v>210.85276509023899</v>
      </c>
      <c r="C5997">
        <v>0.50434221848844996</v>
      </c>
      <c r="D5997">
        <f t="shared" si="93"/>
        <v>1.4184764694303993</v>
      </c>
      <c r="E5997">
        <v>9.0247501304519001E-2</v>
      </c>
      <c r="F5997">
        <v>5.5884341527270198</v>
      </c>
      <c r="G5997" s="1">
        <v>2.29126225864627E-8</v>
      </c>
      <c r="H5997" s="1">
        <v>3.2326632654524598E-7</v>
      </c>
    </row>
    <row r="5998" spans="1:8" x14ac:dyDescent="0.25">
      <c r="A5998" t="s">
        <v>5995</v>
      </c>
      <c r="B5998">
        <v>161.195913767896</v>
      </c>
      <c r="C5998">
        <v>-0.60942072554726801</v>
      </c>
      <c r="D5998">
        <f t="shared" si="93"/>
        <v>-1.5256465046335272</v>
      </c>
      <c r="E5998">
        <v>0.12702670235052599</v>
      </c>
      <c r="F5998">
        <v>-4.7975796763234104</v>
      </c>
      <c r="G5998" s="1">
        <v>1.60594335438046E-6</v>
      </c>
      <c r="H5998" s="1">
        <v>1.6386724244697399E-5</v>
      </c>
    </row>
    <row r="5999" spans="1:8" x14ac:dyDescent="0.25">
      <c r="A5999" t="s">
        <v>5996</v>
      </c>
      <c r="B5999">
        <v>1353.4762939907801</v>
      </c>
      <c r="C5999">
        <v>-0.33273571587164702</v>
      </c>
      <c r="D5999">
        <f t="shared" si="93"/>
        <v>-1.2593992522384263</v>
      </c>
      <c r="E5999">
        <v>9.3208863412153203E-2</v>
      </c>
      <c r="F5999">
        <v>-3.5697862165784402</v>
      </c>
      <c r="G5999">
        <v>3.5727267505133298E-4</v>
      </c>
      <c r="H5999">
        <v>2.12084095875738E-3</v>
      </c>
    </row>
    <row r="6000" spans="1:8" x14ac:dyDescent="0.25">
      <c r="A6000" t="s">
        <v>5997</v>
      </c>
      <c r="B6000">
        <v>600.93388743562696</v>
      </c>
      <c r="C6000">
        <v>0.16320644686977501</v>
      </c>
      <c r="D6000">
        <f t="shared" si="93"/>
        <v>1.119773114556696</v>
      </c>
      <c r="E6000">
        <v>6.1975984948102199E-2</v>
      </c>
      <c r="F6000">
        <v>2.63338205929993</v>
      </c>
      <c r="G6000">
        <v>8.4539190928026205E-3</v>
      </c>
      <c r="H6000">
        <v>3.30219861158862E-2</v>
      </c>
    </row>
    <row r="6001" spans="1:8" x14ac:dyDescent="0.25">
      <c r="A6001" t="s">
        <v>5998</v>
      </c>
      <c r="B6001">
        <v>565.96936266606997</v>
      </c>
      <c r="C6001">
        <v>0.34360034582029297</v>
      </c>
      <c r="D6001">
        <f t="shared" si="93"/>
        <v>1.2689193223523525</v>
      </c>
      <c r="E6001">
        <v>7.5061257065659498E-2</v>
      </c>
      <c r="F6001">
        <v>4.57759914038916</v>
      </c>
      <c r="G6001" s="1">
        <v>4.7034289728401603E-6</v>
      </c>
      <c r="H6001" s="1">
        <v>4.3777642176509903E-5</v>
      </c>
    </row>
    <row r="6002" spans="1:8" x14ac:dyDescent="0.25">
      <c r="A6002" t="s">
        <v>5999</v>
      </c>
      <c r="B6002">
        <v>701.66317181206</v>
      </c>
      <c r="C6002">
        <v>0.23631691830205701</v>
      </c>
      <c r="D6002">
        <f t="shared" si="93"/>
        <v>1.1779815295881271</v>
      </c>
      <c r="E6002">
        <v>5.49767707891003E-2</v>
      </c>
      <c r="F6002">
        <v>4.2984867046594299</v>
      </c>
      <c r="G6002" s="1">
        <v>1.7196821455517499E-5</v>
      </c>
      <c r="H6002">
        <v>1.4106049449385299E-4</v>
      </c>
    </row>
    <row r="6003" spans="1:8" x14ac:dyDescent="0.25">
      <c r="A6003" t="s">
        <v>6000</v>
      </c>
      <c r="B6003">
        <v>910.63034477873305</v>
      </c>
      <c r="C6003">
        <v>0.22243865791612299</v>
      </c>
      <c r="D6003">
        <f t="shared" si="93"/>
        <v>1.1667040574798087</v>
      </c>
      <c r="E6003">
        <v>8.4597170293403204E-2</v>
      </c>
      <c r="F6003">
        <v>2.6293865048281502</v>
      </c>
      <c r="G6003">
        <v>8.5539079356351903E-3</v>
      </c>
      <c r="H6003">
        <v>3.3340912474835997E-2</v>
      </c>
    </row>
    <row r="6004" spans="1:8" x14ac:dyDescent="0.25">
      <c r="A6004" t="s">
        <v>6001</v>
      </c>
      <c r="B6004">
        <v>97.921574095663303</v>
      </c>
      <c r="C6004">
        <v>-0.82742598077769203</v>
      </c>
      <c r="D6004">
        <f t="shared" si="93"/>
        <v>-1.7745164897841204</v>
      </c>
      <c r="E6004">
        <v>0.136016386808885</v>
      </c>
      <c r="F6004">
        <v>-6.0832815823897697</v>
      </c>
      <c r="G6004" s="1">
        <v>1.1774728666372801E-9</v>
      </c>
      <c r="H6004" s="1">
        <v>2.00765070594317E-8</v>
      </c>
    </row>
    <row r="6005" spans="1:8" x14ac:dyDescent="0.25">
      <c r="A6005" t="s">
        <v>6002</v>
      </c>
      <c r="B6005">
        <v>251.57132972850701</v>
      </c>
      <c r="C6005">
        <v>0.60035565095122601</v>
      </c>
      <c r="D6005">
        <f t="shared" si="93"/>
        <v>1.5160902646750911</v>
      </c>
      <c r="E6005">
        <v>9.5548127365877297E-2</v>
      </c>
      <c r="F6005">
        <v>6.2832801385244998</v>
      </c>
      <c r="G6005" s="1">
        <v>3.3150291672667501E-10</v>
      </c>
      <c r="H6005" s="1">
        <v>6.0635270341213404E-9</v>
      </c>
    </row>
    <row r="6006" spans="1:8" x14ac:dyDescent="0.25">
      <c r="A6006" t="s">
        <v>6003</v>
      </c>
      <c r="B6006">
        <v>60.616729255083598</v>
      </c>
      <c r="C6006">
        <v>0.77522462294355698</v>
      </c>
      <c r="D6006">
        <f t="shared" si="93"/>
        <v>1.7114564988539398</v>
      </c>
      <c r="E6006">
        <v>0.179465327569753</v>
      </c>
      <c r="F6006">
        <v>4.3196345134814402</v>
      </c>
      <c r="G6006" s="1">
        <v>1.5628782286785501E-5</v>
      </c>
      <c r="H6006">
        <v>1.2927524781285101E-4</v>
      </c>
    </row>
    <row r="6007" spans="1:8" x14ac:dyDescent="0.25">
      <c r="A6007" t="s">
        <v>6004</v>
      </c>
      <c r="B6007">
        <v>1678.5226785518801</v>
      </c>
      <c r="C6007">
        <v>0.29672433003356402</v>
      </c>
      <c r="D6007">
        <f t="shared" si="93"/>
        <v>1.2283522446447845</v>
      </c>
      <c r="E6007">
        <v>8.56593722508871E-2</v>
      </c>
      <c r="F6007">
        <v>3.46400308847105</v>
      </c>
      <c r="G6007">
        <v>5.3220040030886899E-4</v>
      </c>
      <c r="H6007">
        <v>3.0196782377188902E-3</v>
      </c>
    </row>
    <row r="6008" spans="1:8" x14ac:dyDescent="0.25">
      <c r="A6008" t="s">
        <v>6005</v>
      </c>
      <c r="B6008">
        <v>3189.0911699205299</v>
      </c>
      <c r="C6008">
        <v>0.31492596190154698</v>
      </c>
      <c r="D6008">
        <f t="shared" si="93"/>
        <v>1.2439478131303594</v>
      </c>
      <c r="E6008">
        <v>7.9360452318656405E-2</v>
      </c>
      <c r="F6008">
        <v>3.9682984748754202</v>
      </c>
      <c r="G6008" s="1">
        <v>7.2387635014656997E-5</v>
      </c>
      <c r="H6008">
        <v>5.1775562671500395E-4</v>
      </c>
    </row>
    <row r="6009" spans="1:8" x14ac:dyDescent="0.25">
      <c r="A6009" t="s">
        <v>6006</v>
      </c>
      <c r="B6009">
        <v>1139.40370955299</v>
      </c>
      <c r="C6009">
        <v>-0.26531283814652401</v>
      </c>
      <c r="D6009">
        <f t="shared" si="93"/>
        <v>-1.2018966440006293</v>
      </c>
      <c r="E6009">
        <v>9.4813305511027304E-2</v>
      </c>
      <c r="F6009">
        <v>-2.7982658838496701</v>
      </c>
      <c r="G6009">
        <v>5.1377800283592696E-3</v>
      </c>
      <c r="H6009">
        <v>2.1681431719676101E-2</v>
      </c>
    </row>
    <row r="6010" spans="1:8" x14ac:dyDescent="0.25">
      <c r="A6010" t="s">
        <v>6007</v>
      </c>
      <c r="B6010">
        <v>6198.9308675593902</v>
      </c>
      <c r="C6010">
        <v>0.21836121041086701</v>
      </c>
      <c r="D6010">
        <f t="shared" si="93"/>
        <v>1.1634112906719549</v>
      </c>
      <c r="E6010">
        <v>7.3882222190256697E-2</v>
      </c>
      <c r="F6010">
        <v>2.9555311675460501</v>
      </c>
      <c r="G6010">
        <v>3.1213115823436701E-3</v>
      </c>
      <c r="H6010">
        <v>1.415521690922E-2</v>
      </c>
    </row>
    <row r="6011" spans="1:8" x14ac:dyDescent="0.25">
      <c r="A6011" t="s">
        <v>6008</v>
      </c>
      <c r="B6011">
        <v>559.93613410485398</v>
      </c>
      <c r="C6011">
        <v>-0.34202860855391298</v>
      </c>
      <c r="D6011">
        <f t="shared" si="93"/>
        <v>-1.2675376569789765</v>
      </c>
      <c r="E6011">
        <v>7.7552196293279002E-2</v>
      </c>
      <c r="F6011">
        <v>-4.4103020275591396</v>
      </c>
      <c r="G6011" s="1">
        <v>1.03226541640636E-5</v>
      </c>
      <c r="H6011" s="1">
        <v>8.9521087414734602E-5</v>
      </c>
    </row>
    <row r="6012" spans="1:8" x14ac:dyDescent="0.25">
      <c r="A6012" t="s">
        <v>6009</v>
      </c>
      <c r="B6012">
        <v>626.91525095081204</v>
      </c>
      <c r="C6012">
        <v>-0.39494986969666701</v>
      </c>
      <c r="D6012">
        <f t="shared" si="93"/>
        <v>-1.3148970697907265</v>
      </c>
      <c r="E6012">
        <v>8.7131882147106501E-2</v>
      </c>
      <c r="F6012">
        <v>-4.5327824897649496</v>
      </c>
      <c r="G6012" s="1">
        <v>5.8211749088915101E-6</v>
      </c>
      <c r="H6012" s="1">
        <v>5.3155334407621401E-5</v>
      </c>
    </row>
    <row r="6013" spans="1:8" x14ac:dyDescent="0.25">
      <c r="A6013" t="s">
        <v>6010</v>
      </c>
      <c r="B6013">
        <v>561.16683525474605</v>
      </c>
      <c r="C6013">
        <v>-0.23359181301279899</v>
      </c>
      <c r="D6013">
        <f t="shared" si="93"/>
        <v>-1.175758541559295</v>
      </c>
      <c r="E6013">
        <v>8.8885971416736598E-2</v>
      </c>
      <c r="F6013">
        <v>-2.6279941512662099</v>
      </c>
      <c r="G6013">
        <v>8.58899924518528E-3</v>
      </c>
      <c r="H6013">
        <v>3.3453158730213498E-2</v>
      </c>
    </row>
    <row r="6014" spans="1:8" x14ac:dyDescent="0.25">
      <c r="A6014" t="s">
        <v>6011</v>
      </c>
      <c r="B6014">
        <v>247.69084425475401</v>
      </c>
      <c r="C6014">
        <v>-0.337864275699646</v>
      </c>
      <c r="D6014">
        <f t="shared" si="93"/>
        <v>-1.2638841905326663</v>
      </c>
      <c r="E6014">
        <v>7.9648162270541403E-2</v>
      </c>
      <c r="F6014">
        <v>-4.2419594635720603</v>
      </c>
      <c r="G6014" s="1">
        <v>2.21576719079878E-5</v>
      </c>
      <c r="H6014">
        <v>1.7768242366120399E-4</v>
      </c>
    </row>
    <row r="6015" spans="1:8" x14ac:dyDescent="0.25">
      <c r="A6015" t="s">
        <v>6012</v>
      </c>
      <c r="B6015">
        <v>209.60612659813501</v>
      </c>
      <c r="C6015">
        <v>0.33851627827691599</v>
      </c>
      <c r="D6015">
        <f t="shared" si="93"/>
        <v>1.2644555115420228</v>
      </c>
      <c r="E6015">
        <v>7.6542374949378197E-2</v>
      </c>
      <c r="F6015">
        <v>4.42259961884898</v>
      </c>
      <c r="G6015" s="1">
        <v>9.7520359932561296E-6</v>
      </c>
      <c r="H6015" s="1">
        <v>8.4821536471339296E-5</v>
      </c>
    </row>
    <row r="6016" spans="1:8" x14ac:dyDescent="0.25">
      <c r="A6016" t="s">
        <v>6013</v>
      </c>
      <c r="B6016">
        <v>820.30946655885396</v>
      </c>
      <c r="C6016">
        <v>-0.56738748733607602</v>
      </c>
      <c r="D6016">
        <f t="shared" si="93"/>
        <v>-1.4818377450852873</v>
      </c>
      <c r="E6016">
        <v>8.9342778203732501E-2</v>
      </c>
      <c r="F6016">
        <v>-6.3506810370529996</v>
      </c>
      <c r="G6016" s="1">
        <v>2.1436377025562501E-10</v>
      </c>
      <c r="H6016" s="1">
        <v>4.0173232503417399E-9</v>
      </c>
    </row>
    <row r="6017" spans="1:8" x14ac:dyDescent="0.25">
      <c r="A6017" t="s">
        <v>6014</v>
      </c>
      <c r="B6017">
        <v>270.48295349271598</v>
      </c>
      <c r="C6017">
        <v>-0.54888931763169602</v>
      </c>
      <c r="D6017">
        <f t="shared" si="93"/>
        <v>-1.4629589793979734</v>
      </c>
      <c r="E6017">
        <v>8.3714974399342904E-2</v>
      </c>
      <c r="F6017">
        <v>-6.5566443945063702</v>
      </c>
      <c r="G6017" s="1">
        <v>5.5032031955200602E-11</v>
      </c>
      <c r="H6017" s="1">
        <v>1.1250146878592599E-9</v>
      </c>
    </row>
    <row r="6018" spans="1:8" x14ac:dyDescent="0.25">
      <c r="A6018" t="s">
        <v>6015</v>
      </c>
      <c r="B6018">
        <v>1397.18770235477</v>
      </c>
      <c r="C6018">
        <v>-0.92125450009926901</v>
      </c>
      <c r="D6018">
        <f t="shared" ref="D6018:D6081" si="94">IF(POWER(2,C6018)&gt;1,POWER(2, C6018),-1/POWER(2,C6018))</f>
        <v>-1.8937613039154095</v>
      </c>
      <c r="E6018">
        <v>0.114200519210146</v>
      </c>
      <c r="F6018">
        <v>-8.0669904696669796</v>
      </c>
      <c r="G6018" s="1">
        <v>7.2052171075235204E-16</v>
      </c>
      <c r="H6018" s="1">
        <v>2.7822498477940499E-14</v>
      </c>
    </row>
    <row r="6019" spans="1:8" x14ac:dyDescent="0.25">
      <c r="A6019" t="s">
        <v>6016</v>
      </c>
      <c r="B6019">
        <v>837.30273872192902</v>
      </c>
      <c r="C6019">
        <v>-0.53044219965436501</v>
      </c>
      <c r="D6019">
        <f t="shared" si="94"/>
        <v>-1.4443718412909998</v>
      </c>
      <c r="E6019">
        <v>0.14808735878704901</v>
      </c>
      <c r="F6019">
        <v>-3.5819546246154998</v>
      </c>
      <c r="G6019">
        <v>3.4103303613443499E-4</v>
      </c>
      <c r="H6019">
        <v>2.0386953175808901E-3</v>
      </c>
    </row>
    <row r="6020" spans="1:8" x14ac:dyDescent="0.25">
      <c r="A6020" t="s">
        <v>6017</v>
      </c>
      <c r="B6020">
        <v>472.18577363076798</v>
      </c>
      <c r="C6020">
        <v>0.239827568396594</v>
      </c>
      <c r="D6020">
        <f t="shared" si="94"/>
        <v>1.1808515170550562</v>
      </c>
      <c r="E6020">
        <v>6.2403246963463797E-2</v>
      </c>
      <c r="F6020">
        <v>3.84319054002126</v>
      </c>
      <c r="G6020">
        <v>1.21445107036214E-4</v>
      </c>
      <c r="H6020">
        <v>8.1502927277486096E-4</v>
      </c>
    </row>
    <row r="6021" spans="1:8" x14ac:dyDescent="0.25">
      <c r="A6021" t="s">
        <v>6018</v>
      </c>
      <c r="B6021">
        <v>263.65367864640899</v>
      </c>
      <c r="C6021">
        <v>0.36954167643090802</v>
      </c>
      <c r="D6021">
        <f t="shared" si="94"/>
        <v>1.2919423338450857</v>
      </c>
      <c r="E6021">
        <v>7.6640910036716497E-2</v>
      </c>
      <c r="F6021">
        <v>4.82172871190948</v>
      </c>
      <c r="G6021" s="1">
        <v>1.4231941678905401E-6</v>
      </c>
      <c r="H6021" s="1">
        <v>1.46548690961173E-5</v>
      </c>
    </row>
    <row r="6022" spans="1:8" x14ac:dyDescent="0.25">
      <c r="A6022" t="s">
        <v>6019</v>
      </c>
      <c r="B6022">
        <v>519.53316036255796</v>
      </c>
      <c r="C6022">
        <v>-0.59065545664195396</v>
      </c>
      <c r="D6022">
        <f t="shared" si="94"/>
        <v>-1.5059307784153741</v>
      </c>
      <c r="E6022">
        <v>6.6571720200909706E-2</v>
      </c>
      <c r="F6022">
        <v>-8.8724679918047595</v>
      </c>
      <c r="G6022" s="1">
        <v>7.1542411314945697E-19</v>
      </c>
      <c r="H6022" s="1">
        <v>3.8078609553936898E-17</v>
      </c>
    </row>
    <row r="6023" spans="1:8" x14ac:dyDescent="0.25">
      <c r="A6023" t="s">
        <v>6020</v>
      </c>
      <c r="B6023">
        <v>509.38176465327001</v>
      </c>
      <c r="C6023">
        <v>-0.282156857414669</v>
      </c>
      <c r="D6023">
        <f t="shared" si="94"/>
        <v>-1.2160114871790246</v>
      </c>
      <c r="E6023">
        <v>9.09840095929451E-2</v>
      </c>
      <c r="F6023">
        <v>-3.1011697404523599</v>
      </c>
      <c r="G6023">
        <v>1.92757760753036E-3</v>
      </c>
      <c r="H6023">
        <v>9.3326191397577508E-3</v>
      </c>
    </row>
    <row r="6024" spans="1:8" x14ac:dyDescent="0.25">
      <c r="A6024" t="s">
        <v>6021</v>
      </c>
      <c r="B6024">
        <v>363.12740752596397</v>
      </c>
      <c r="C6024">
        <v>-0.36185612400940298</v>
      </c>
      <c r="D6024">
        <f t="shared" si="94"/>
        <v>-1.2850781737828747</v>
      </c>
      <c r="E6024">
        <v>7.1608909852247798E-2</v>
      </c>
      <c r="F6024">
        <v>-5.0532276605806201</v>
      </c>
      <c r="G6024" s="1">
        <v>4.3440557656420598E-7</v>
      </c>
      <c r="H6024" s="1">
        <v>4.9402659217349903E-6</v>
      </c>
    </row>
    <row r="6025" spans="1:8" x14ac:dyDescent="0.25">
      <c r="A6025" t="s">
        <v>6022</v>
      </c>
      <c r="B6025">
        <v>2428.2853919099798</v>
      </c>
      <c r="C6025">
        <v>0.115438993570965</v>
      </c>
      <c r="D6025">
        <f t="shared" si="94"/>
        <v>1.0833046310643251</v>
      </c>
      <c r="E6025">
        <v>3.8509587558436302E-2</v>
      </c>
      <c r="F6025">
        <v>2.9976689154562401</v>
      </c>
      <c r="G6025">
        <v>2.7205304872218602E-3</v>
      </c>
      <c r="H6025">
        <v>1.2564310430726399E-2</v>
      </c>
    </row>
    <row r="6026" spans="1:8" x14ac:dyDescent="0.25">
      <c r="A6026" t="s">
        <v>6023</v>
      </c>
      <c r="B6026">
        <v>194.26078282241801</v>
      </c>
      <c r="C6026">
        <v>0.54525876390508898</v>
      </c>
      <c r="D6026">
        <f t="shared" si="94"/>
        <v>1.4592820597458294</v>
      </c>
      <c r="E6026">
        <v>0.100969432946672</v>
      </c>
      <c r="F6026">
        <v>5.4002359723370299</v>
      </c>
      <c r="G6026" s="1">
        <v>6.6553295593543394E-8</v>
      </c>
      <c r="H6026" s="1">
        <v>8.70867929937219E-7</v>
      </c>
    </row>
    <row r="6027" spans="1:8" x14ac:dyDescent="0.25">
      <c r="A6027" t="s">
        <v>6024</v>
      </c>
      <c r="B6027">
        <v>3091.4397469302698</v>
      </c>
      <c r="C6027">
        <v>0.34054984679653699</v>
      </c>
      <c r="D6027">
        <f t="shared" si="94"/>
        <v>1.2662390970853743</v>
      </c>
      <c r="E6027">
        <v>8.1022013275228594E-2</v>
      </c>
      <c r="F6027">
        <v>4.2031768038113597</v>
      </c>
      <c r="G6027" s="1">
        <v>2.63194848609607E-5</v>
      </c>
      <c r="H6027">
        <v>2.06982384770124E-4</v>
      </c>
    </row>
    <row r="6028" spans="1:8" x14ac:dyDescent="0.25">
      <c r="A6028" t="s">
        <v>6025</v>
      </c>
      <c r="B6028">
        <v>2931.9335650707699</v>
      </c>
      <c r="C6028">
        <v>-0.51919670333989398</v>
      </c>
      <c r="D6028">
        <f t="shared" si="94"/>
        <v>-1.4331570399398708</v>
      </c>
      <c r="E6028">
        <v>0.13628450529099601</v>
      </c>
      <c r="F6028">
        <v>-3.80965321208968</v>
      </c>
      <c r="G6028">
        <v>1.39161848012682E-4</v>
      </c>
      <c r="H6028">
        <v>9.2119686057022705E-4</v>
      </c>
    </row>
    <row r="6029" spans="1:8" x14ac:dyDescent="0.25">
      <c r="A6029" t="s">
        <v>6026</v>
      </c>
      <c r="B6029">
        <v>1704.40763425927</v>
      </c>
      <c r="C6029">
        <v>0.20410411664297001</v>
      </c>
      <c r="D6029">
        <f t="shared" si="94"/>
        <v>1.1519707749579082</v>
      </c>
      <c r="E6029">
        <v>7.7843625629502797E-2</v>
      </c>
      <c r="F6029">
        <v>2.6219759805948</v>
      </c>
      <c r="G6029">
        <v>8.7421592036627301E-3</v>
      </c>
      <c r="H6029">
        <v>3.3979392483710097E-2</v>
      </c>
    </row>
    <row r="6030" spans="1:8" x14ac:dyDescent="0.25">
      <c r="A6030" t="s">
        <v>6027</v>
      </c>
      <c r="B6030">
        <v>874.49027312767203</v>
      </c>
      <c r="C6030">
        <v>0.485405638730523</v>
      </c>
      <c r="D6030">
        <f t="shared" si="94"/>
        <v>1.3999794387608366</v>
      </c>
      <c r="E6030">
        <v>6.3859311701745899E-2</v>
      </c>
      <c r="F6030">
        <v>7.6011724178551097</v>
      </c>
      <c r="G6030" s="1">
        <v>2.9345980863414402E-14</v>
      </c>
      <c r="H6030" s="1">
        <v>9.4098265911018802E-13</v>
      </c>
    </row>
    <row r="6031" spans="1:8" x14ac:dyDescent="0.25">
      <c r="A6031" t="s">
        <v>6028</v>
      </c>
      <c r="B6031">
        <v>1325.51370998589</v>
      </c>
      <c r="C6031">
        <v>-0.33011622685397302</v>
      </c>
      <c r="D6031">
        <f t="shared" si="94"/>
        <v>-1.2571146465099929</v>
      </c>
      <c r="E6031">
        <v>5.1120620979112602E-2</v>
      </c>
      <c r="F6031">
        <v>-6.4575942257989203</v>
      </c>
      <c r="G6031" s="1">
        <v>1.06380517123276E-10</v>
      </c>
      <c r="H6031" s="1">
        <v>2.0828371007930901E-9</v>
      </c>
    </row>
    <row r="6032" spans="1:8" x14ac:dyDescent="0.25">
      <c r="A6032" t="s">
        <v>6029</v>
      </c>
      <c r="B6032">
        <v>866.55354766058804</v>
      </c>
      <c r="C6032">
        <v>0.30314393077685298</v>
      </c>
      <c r="D6032">
        <f t="shared" si="94"/>
        <v>1.2338302570068582</v>
      </c>
      <c r="E6032">
        <v>7.6836190882915503E-2</v>
      </c>
      <c r="F6032">
        <v>3.94532742049629</v>
      </c>
      <c r="G6032" s="1">
        <v>7.9691010974970193E-5</v>
      </c>
      <c r="H6032">
        <v>5.63175230670004E-4</v>
      </c>
    </row>
    <row r="6033" spans="1:8" x14ac:dyDescent="0.25">
      <c r="A6033" t="s">
        <v>6030</v>
      </c>
      <c r="B6033">
        <v>1000.96061474072</v>
      </c>
      <c r="C6033">
        <v>-0.35784608847545801</v>
      </c>
      <c r="D6033">
        <f t="shared" si="94"/>
        <v>-1.2815112009730196</v>
      </c>
      <c r="E6033">
        <v>6.7789793001081095E-2</v>
      </c>
      <c r="F6033">
        <v>-5.2787606014632802</v>
      </c>
      <c r="G6033" s="1">
        <v>1.30060594740207E-7</v>
      </c>
      <c r="H6033" s="1">
        <v>1.60584742680281E-6</v>
      </c>
    </row>
    <row r="6034" spans="1:8" x14ac:dyDescent="0.25">
      <c r="A6034" t="s">
        <v>6031</v>
      </c>
      <c r="B6034">
        <v>186.56635910621699</v>
      </c>
      <c r="C6034">
        <v>0.291048375072611</v>
      </c>
      <c r="D6034">
        <f t="shared" si="94"/>
        <v>1.223529066652473</v>
      </c>
      <c r="E6034">
        <v>0.112575931436435</v>
      </c>
      <c r="F6034">
        <v>2.5853516942646699</v>
      </c>
      <c r="G6034">
        <v>9.7279712960880293E-3</v>
      </c>
      <c r="H6034">
        <v>3.7121946691882998E-2</v>
      </c>
    </row>
    <row r="6035" spans="1:8" x14ac:dyDescent="0.25">
      <c r="A6035" t="s">
        <v>6032</v>
      </c>
      <c r="B6035">
        <v>970.56360932366795</v>
      </c>
      <c r="C6035">
        <v>-0.54669429421526405</v>
      </c>
      <c r="D6035">
        <f t="shared" si="94"/>
        <v>-1.4607348173517818</v>
      </c>
      <c r="E6035">
        <v>6.7069981289199096E-2</v>
      </c>
      <c r="F6035">
        <v>-8.1511025306235396</v>
      </c>
      <c r="G6035" s="1">
        <v>3.6062119888227498E-16</v>
      </c>
      <c r="H6035" s="1">
        <v>1.4298993577157599E-14</v>
      </c>
    </row>
    <row r="6036" spans="1:8" x14ac:dyDescent="0.25">
      <c r="A6036" t="s">
        <v>6033</v>
      </c>
      <c r="B6036">
        <v>440.21826628590298</v>
      </c>
      <c r="C6036">
        <v>-0.29618056113732799</v>
      </c>
      <c r="D6036">
        <f t="shared" si="94"/>
        <v>-1.2278893513347402</v>
      </c>
      <c r="E6036">
        <v>0.111563962703624</v>
      </c>
      <c r="F6036">
        <v>-2.65480495636525</v>
      </c>
      <c r="G6036">
        <v>7.9354276335143296E-3</v>
      </c>
      <c r="H6036">
        <v>3.1261328404094901E-2</v>
      </c>
    </row>
    <row r="6037" spans="1:8" x14ac:dyDescent="0.25">
      <c r="A6037" t="s">
        <v>6034</v>
      </c>
      <c r="B6037">
        <v>335.28849297000602</v>
      </c>
      <c r="C6037">
        <v>-0.29338678080656699</v>
      </c>
      <c r="D6037">
        <f t="shared" si="94"/>
        <v>-1.2255138432570685</v>
      </c>
      <c r="E6037">
        <v>6.8086922576743897E-2</v>
      </c>
      <c r="F6037">
        <v>-4.3090033989401899</v>
      </c>
      <c r="G6037" s="1">
        <v>1.6399184825384201E-5</v>
      </c>
      <c r="H6037">
        <v>1.3503328773291999E-4</v>
      </c>
    </row>
    <row r="6038" spans="1:8" x14ac:dyDescent="0.25">
      <c r="A6038" t="s">
        <v>6035</v>
      </c>
      <c r="B6038">
        <v>877.54122192940997</v>
      </c>
      <c r="C6038">
        <v>-0.49245836621018502</v>
      </c>
      <c r="D6038">
        <f t="shared" si="94"/>
        <v>-1.4068401034652358</v>
      </c>
      <c r="E6038">
        <v>7.1321365700549894E-2</v>
      </c>
      <c r="F6038">
        <v>-6.9047803750396701</v>
      </c>
      <c r="G6038" s="1">
        <v>5.0281156649391199E-12</v>
      </c>
      <c r="H6038" s="1">
        <v>1.16953178537245E-10</v>
      </c>
    </row>
    <row r="6039" spans="1:8" x14ac:dyDescent="0.25">
      <c r="A6039" t="s">
        <v>6036</v>
      </c>
      <c r="B6039">
        <v>807.05174009343705</v>
      </c>
      <c r="C6039">
        <v>0.41265067472870298</v>
      </c>
      <c r="D6039">
        <f t="shared" si="94"/>
        <v>1.3311292627894771</v>
      </c>
      <c r="E6039">
        <v>9.4977564134291106E-2</v>
      </c>
      <c r="F6039">
        <v>4.3447173918384197</v>
      </c>
      <c r="G6039" s="1">
        <v>1.3945508000747101E-5</v>
      </c>
      <c r="H6039">
        <v>1.16493547215855E-4</v>
      </c>
    </row>
    <row r="6040" spans="1:8" x14ac:dyDescent="0.25">
      <c r="A6040" t="s">
        <v>6037</v>
      </c>
      <c r="B6040">
        <v>13.3501759896732</v>
      </c>
      <c r="C6040">
        <v>1.606020562009</v>
      </c>
      <c r="D6040">
        <f t="shared" si="94"/>
        <v>3.0441101475450467</v>
      </c>
      <c r="E6040">
        <v>0.39270778808460399</v>
      </c>
      <c r="F6040">
        <v>4.0896071092509203</v>
      </c>
      <c r="G6040" s="1">
        <v>4.3210449654836499E-5</v>
      </c>
      <c r="H6040">
        <v>3.2243427415317198E-4</v>
      </c>
    </row>
    <row r="6041" spans="1:8" x14ac:dyDescent="0.25">
      <c r="A6041" t="s">
        <v>6038</v>
      </c>
      <c r="B6041">
        <v>38.788857281314499</v>
      </c>
      <c r="C6041">
        <v>0.48902298968963298</v>
      </c>
      <c r="D6041">
        <f t="shared" si="94"/>
        <v>1.4034940908740234</v>
      </c>
      <c r="E6041">
        <v>0.17890205716230101</v>
      </c>
      <c r="F6041">
        <v>2.7334676719004398</v>
      </c>
      <c r="G6041">
        <v>6.2671275264338296E-3</v>
      </c>
      <c r="H6041">
        <v>2.5530901173019201E-2</v>
      </c>
    </row>
    <row r="6042" spans="1:8" x14ac:dyDescent="0.25">
      <c r="A6042" t="s">
        <v>6039</v>
      </c>
      <c r="B6042">
        <v>152.67900788663701</v>
      </c>
      <c r="C6042">
        <v>0.40348926892600001</v>
      </c>
      <c r="D6042">
        <f t="shared" si="94"/>
        <v>1.322703104502742</v>
      </c>
      <c r="E6042">
        <v>0.115737516352453</v>
      </c>
      <c r="F6042">
        <v>3.4862444058092801</v>
      </c>
      <c r="G6042">
        <v>4.8985323921070696E-4</v>
      </c>
      <c r="H6042">
        <v>2.80907831813333E-3</v>
      </c>
    </row>
    <row r="6043" spans="1:8" x14ac:dyDescent="0.25">
      <c r="A6043" t="s">
        <v>6040</v>
      </c>
      <c r="B6043">
        <v>1196.86180723966</v>
      </c>
      <c r="C6043">
        <v>-0.29353244252178201</v>
      </c>
      <c r="D6043">
        <f t="shared" si="94"/>
        <v>-1.2256375835177102</v>
      </c>
      <c r="E6043">
        <v>5.3593923174130698E-2</v>
      </c>
      <c r="F6043">
        <v>-5.4769724837659801</v>
      </c>
      <c r="G6043" s="1">
        <v>4.3266446602984102E-8</v>
      </c>
      <c r="H6043" s="1">
        <v>5.8560862893569296E-7</v>
      </c>
    </row>
    <row r="6044" spans="1:8" x14ac:dyDescent="0.25">
      <c r="A6044" t="s">
        <v>6041</v>
      </c>
      <c r="B6044">
        <v>973.27222895469799</v>
      </c>
      <c r="C6044">
        <v>-0.22588852766308001</v>
      </c>
      <c r="D6044">
        <f t="shared" si="94"/>
        <v>-1.1694972973218418</v>
      </c>
      <c r="E6044">
        <v>6.1783655055537498E-2</v>
      </c>
      <c r="F6044">
        <v>-3.6561211449861299</v>
      </c>
      <c r="G6044">
        <v>2.5606038100779499E-4</v>
      </c>
      <c r="H6044">
        <v>1.58284565105316E-3</v>
      </c>
    </row>
    <row r="6045" spans="1:8" x14ac:dyDescent="0.25">
      <c r="A6045" t="s">
        <v>6042</v>
      </c>
      <c r="B6045">
        <v>1134.3164820485699</v>
      </c>
      <c r="C6045">
        <v>-0.53675610533057805</v>
      </c>
      <c r="D6045">
        <f t="shared" si="94"/>
        <v>-1.4507069379828235</v>
      </c>
      <c r="E6045">
        <v>5.6185006646409498E-2</v>
      </c>
      <c r="F6045">
        <v>-9.5533690813379906</v>
      </c>
      <c r="G6045" s="1">
        <v>1.25545682396247E-21</v>
      </c>
      <c r="H6045" s="1">
        <v>9.19703927050189E-20</v>
      </c>
    </row>
    <row r="6046" spans="1:8" x14ac:dyDescent="0.25">
      <c r="A6046" t="s">
        <v>6043</v>
      </c>
      <c r="B6046">
        <v>2135.55274709077</v>
      </c>
      <c r="C6046">
        <v>0.24771492488114699</v>
      </c>
      <c r="D6046">
        <f t="shared" si="94"/>
        <v>1.1873250286361086</v>
      </c>
      <c r="E6046">
        <v>5.5712487856347498E-2</v>
      </c>
      <c r="F6046">
        <v>4.4463087974076796</v>
      </c>
      <c r="G6046" s="1">
        <v>8.7358349339165403E-6</v>
      </c>
      <c r="H6046" s="1">
        <v>7.7060564075519107E-5</v>
      </c>
    </row>
    <row r="6047" spans="1:8" x14ac:dyDescent="0.25">
      <c r="A6047" t="s">
        <v>6044</v>
      </c>
      <c r="B6047">
        <v>13.090617282985599</v>
      </c>
      <c r="C6047">
        <v>-1.08711249466987</v>
      </c>
      <c r="D6047">
        <f t="shared" si="94"/>
        <v>-2.1244840239457972</v>
      </c>
      <c r="E6047">
        <v>0.375203378831167</v>
      </c>
      <c r="F6047">
        <v>-2.8973952688177902</v>
      </c>
      <c r="G6047">
        <v>3.7627534730920302E-3</v>
      </c>
      <c r="H6047">
        <v>1.66084626238545E-2</v>
      </c>
    </row>
    <row r="6048" spans="1:8" x14ac:dyDescent="0.25">
      <c r="A6048" t="s">
        <v>6045</v>
      </c>
      <c r="B6048">
        <v>2955.15159610099</v>
      </c>
      <c r="C6048">
        <v>-0.205976489528545</v>
      </c>
      <c r="D6048">
        <f t="shared" si="94"/>
        <v>-1.1534668077614558</v>
      </c>
      <c r="E6048">
        <v>4.8650303202668603E-2</v>
      </c>
      <c r="F6048">
        <v>-4.2338171803469198</v>
      </c>
      <c r="G6048" s="1">
        <v>2.2975774685899102E-5</v>
      </c>
      <c r="H6048">
        <v>1.8361971842312E-4</v>
      </c>
    </row>
    <row r="6049" spans="1:8" x14ac:dyDescent="0.25">
      <c r="A6049" t="s">
        <v>6046</v>
      </c>
      <c r="B6049">
        <v>1656.1499049689401</v>
      </c>
      <c r="C6049">
        <v>-0.39637538387604798</v>
      </c>
      <c r="D6049">
        <f t="shared" si="94"/>
        <v>-1.3161969500221928</v>
      </c>
      <c r="E6049">
        <v>7.4986162439709306E-2</v>
      </c>
      <c r="F6049">
        <v>-5.2859803859777896</v>
      </c>
      <c r="G6049" s="1">
        <v>1.2503329139505E-7</v>
      </c>
      <c r="H6049" s="1">
        <v>1.5543328470530401E-6</v>
      </c>
    </row>
    <row r="6050" spans="1:8" x14ac:dyDescent="0.25">
      <c r="A6050" t="s">
        <v>6047</v>
      </c>
      <c r="B6050">
        <v>297.84810490570101</v>
      </c>
      <c r="C6050">
        <v>0.41038044185467798</v>
      </c>
      <c r="D6050">
        <f t="shared" si="94"/>
        <v>1.3290362376690878</v>
      </c>
      <c r="E6050">
        <v>0.10426692186344499</v>
      </c>
      <c r="F6050">
        <v>3.9358641697713099</v>
      </c>
      <c r="G6050" s="1">
        <v>8.2897852416892798E-5</v>
      </c>
      <c r="H6050">
        <v>5.8339548788445799E-4</v>
      </c>
    </row>
    <row r="6051" spans="1:8" x14ac:dyDescent="0.25">
      <c r="A6051" t="s">
        <v>6048</v>
      </c>
      <c r="B6051">
        <v>3941.43613973418</v>
      </c>
      <c r="C6051">
        <v>0.342330113944666</v>
      </c>
      <c r="D6051">
        <f t="shared" si="94"/>
        <v>1.2678025843287282</v>
      </c>
      <c r="E6051">
        <v>4.7934069901740498E-2</v>
      </c>
      <c r="F6051">
        <v>7.14168679284702</v>
      </c>
      <c r="G6051" s="1">
        <v>9.2192480870534097E-13</v>
      </c>
      <c r="H6051" s="1">
        <v>2.3707211185336899E-11</v>
      </c>
    </row>
    <row r="6052" spans="1:8" x14ac:dyDescent="0.25">
      <c r="A6052" t="s">
        <v>6049</v>
      </c>
      <c r="B6052">
        <v>1603.84785821125</v>
      </c>
      <c r="C6052">
        <v>-9.5173635370145199E-2</v>
      </c>
      <c r="D6052">
        <f t="shared" si="94"/>
        <v>-1.068193962654195</v>
      </c>
      <c r="E6052">
        <v>3.7804365366665801E-2</v>
      </c>
      <c r="F6052">
        <v>-2.5175303023090798</v>
      </c>
      <c r="G6052">
        <v>1.18180803259103E-2</v>
      </c>
      <c r="H6052">
        <v>4.3549801070000498E-2</v>
      </c>
    </row>
    <row r="6053" spans="1:8" x14ac:dyDescent="0.25">
      <c r="A6053" t="s">
        <v>6050</v>
      </c>
      <c r="B6053">
        <v>50.695066668257397</v>
      </c>
      <c r="C6053">
        <v>-0.85457400106185799</v>
      </c>
      <c r="D6053">
        <f t="shared" si="94"/>
        <v>-1.8082247437493877</v>
      </c>
      <c r="E6053">
        <v>0.18502358968621299</v>
      </c>
      <c r="F6053">
        <v>-4.6187299820047496</v>
      </c>
      <c r="G6053" s="1">
        <v>3.8609589044267902E-6</v>
      </c>
      <c r="H6053" s="1">
        <v>3.6614037250968598E-5</v>
      </c>
    </row>
    <row r="6054" spans="1:8" x14ac:dyDescent="0.25">
      <c r="A6054" t="s">
        <v>6051</v>
      </c>
      <c r="B6054">
        <v>1519.5842555295001</v>
      </c>
      <c r="C6054">
        <v>-1.11649762978117</v>
      </c>
      <c r="D6054">
        <f t="shared" si="94"/>
        <v>-2.1681996833119186</v>
      </c>
      <c r="E6054">
        <v>7.3645611849007295E-2</v>
      </c>
      <c r="F6054">
        <v>-15.1604094493815</v>
      </c>
      <c r="G6054" s="1">
        <v>6.4664948539864301E-52</v>
      </c>
      <c r="H6054" s="1">
        <v>3.55386526486994E-49</v>
      </c>
    </row>
    <row r="6055" spans="1:8" x14ac:dyDescent="0.25">
      <c r="A6055" t="s">
        <v>6052</v>
      </c>
      <c r="B6055">
        <v>152.72561410213899</v>
      </c>
      <c r="C6055">
        <v>-0.46936716710290199</v>
      </c>
      <c r="D6055">
        <f t="shared" si="94"/>
        <v>-1.384502028149867</v>
      </c>
      <c r="E6055">
        <v>9.8529715700456696E-2</v>
      </c>
      <c r="F6055">
        <v>-4.76371177736715</v>
      </c>
      <c r="G6055" s="1">
        <v>1.90063934169361E-6</v>
      </c>
      <c r="H6055" s="1">
        <v>1.9186633457028401E-5</v>
      </c>
    </row>
    <row r="6056" spans="1:8" x14ac:dyDescent="0.25">
      <c r="A6056" t="s">
        <v>6053</v>
      </c>
      <c r="B6056">
        <v>76.890996626311505</v>
      </c>
      <c r="C6056">
        <v>0.440056876323841</v>
      </c>
      <c r="D6056">
        <f t="shared" si="94"/>
        <v>1.3566578108144429</v>
      </c>
      <c r="E6056">
        <v>0.13490634060660001</v>
      </c>
      <c r="F6056">
        <v>3.2619436146970302</v>
      </c>
      <c r="G6056">
        <v>1.1065115049319701E-3</v>
      </c>
      <c r="H6056">
        <v>5.7660595114779004E-3</v>
      </c>
    </row>
    <row r="6057" spans="1:8" x14ac:dyDescent="0.25">
      <c r="A6057" t="s">
        <v>6054</v>
      </c>
      <c r="B6057">
        <v>504.38959930335301</v>
      </c>
      <c r="C6057">
        <v>-0.31925186864096</v>
      </c>
      <c r="D6057">
        <f t="shared" si="94"/>
        <v>-1.2476833760081536</v>
      </c>
      <c r="E6057">
        <v>8.1346491934260301E-2</v>
      </c>
      <c r="F6057">
        <v>-3.92459294862969</v>
      </c>
      <c r="G6057" s="1">
        <v>8.68765113371292E-5</v>
      </c>
      <c r="H6057">
        <v>6.0759565431164095E-4</v>
      </c>
    </row>
    <row r="6058" spans="1:8" x14ac:dyDescent="0.25">
      <c r="A6058" t="s">
        <v>6055</v>
      </c>
      <c r="B6058">
        <v>742.61423565957102</v>
      </c>
      <c r="C6058">
        <v>0.70377532188956005</v>
      </c>
      <c r="D6058">
        <f t="shared" si="94"/>
        <v>1.6287614512252846</v>
      </c>
      <c r="E6058">
        <v>9.6307715890347298E-2</v>
      </c>
      <c r="F6058">
        <v>7.3075694442889203</v>
      </c>
      <c r="G6058" s="1">
        <v>2.7201775310577699E-13</v>
      </c>
      <c r="H6058" s="1">
        <v>7.7078219920811994E-12</v>
      </c>
    </row>
    <row r="6059" spans="1:8" x14ac:dyDescent="0.25">
      <c r="A6059" t="s">
        <v>6056</v>
      </c>
      <c r="B6059">
        <v>2352.0931489191198</v>
      </c>
      <c r="C6059">
        <v>0.35015393058730898</v>
      </c>
      <c r="D6059">
        <f t="shared" si="94"/>
        <v>1.2746966257994261</v>
      </c>
      <c r="E6059">
        <v>7.5290350659617297E-2</v>
      </c>
      <c r="F6059">
        <v>4.65071456726682</v>
      </c>
      <c r="G6059" s="1">
        <v>3.30786886881123E-6</v>
      </c>
      <c r="H6059" s="1">
        <v>3.1764143481408798E-5</v>
      </c>
    </row>
    <row r="6060" spans="1:8" x14ac:dyDescent="0.25">
      <c r="A6060" t="s">
        <v>6057</v>
      </c>
      <c r="B6060">
        <v>760.62673706582802</v>
      </c>
      <c r="C6060">
        <v>-0.393892618657599</v>
      </c>
      <c r="D6060">
        <f t="shared" si="94"/>
        <v>-1.3139338260029005</v>
      </c>
      <c r="E6060">
        <v>0.110046399985243</v>
      </c>
      <c r="F6060">
        <v>-3.5793321608923101</v>
      </c>
      <c r="G6060">
        <v>3.4447340257435301E-4</v>
      </c>
      <c r="H6060">
        <v>2.05550485571132E-3</v>
      </c>
    </row>
    <row r="6061" spans="1:8" x14ac:dyDescent="0.25">
      <c r="A6061" t="s">
        <v>6058</v>
      </c>
      <c r="B6061">
        <v>155.607134570407</v>
      </c>
      <c r="C6061">
        <v>0.35177411915068602</v>
      </c>
      <c r="D6061">
        <f t="shared" si="94"/>
        <v>1.2761289513692133</v>
      </c>
      <c r="E6061">
        <v>9.7682356096810197E-2</v>
      </c>
      <c r="F6061">
        <v>3.6012042830135398</v>
      </c>
      <c r="G6061">
        <v>3.1674656464106401E-4</v>
      </c>
      <c r="H6061">
        <v>1.91147977926395E-3</v>
      </c>
    </row>
    <row r="6062" spans="1:8" x14ac:dyDescent="0.25">
      <c r="A6062" t="s">
        <v>6059</v>
      </c>
      <c r="B6062">
        <v>856.32389258129797</v>
      </c>
      <c r="C6062">
        <v>-0.210703992979622</v>
      </c>
      <c r="D6062">
        <f t="shared" si="94"/>
        <v>-1.157252751639767</v>
      </c>
      <c r="E6062">
        <v>5.9131353475668398E-2</v>
      </c>
      <c r="F6062">
        <v>-3.5633209895376901</v>
      </c>
      <c r="G6062">
        <v>3.6619244510008802E-4</v>
      </c>
      <c r="H6062">
        <v>2.1699748903222802E-3</v>
      </c>
    </row>
    <row r="6063" spans="1:8" x14ac:dyDescent="0.25">
      <c r="A6063" t="s">
        <v>6060</v>
      </c>
      <c r="B6063">
        <v>606.96942646315097</v>
      </c>
      <c r="C6063">
        <v>0.221389105915927</v>
      </c>
      <c r="D6063">
        <f t="shared" si="94"/>
        <v>1.1658555959295662</v>
      </c>
      <c r="E6063">
        <v>7.0022232032671994E-2</v>
      </c>
      <c r="F6063">
        <v>3.16169735652853</v>
      </c>
      <c r="G6063">
        <v>1.56852489474809E-3</v>
      </c>
      <c r="H6063">
        <v>7.7872647715728598E-3</v>
      </c>
    </row>
    <row r="6064" spans="1:8" x14ac:dyDescent="0.25">
      <c r="A6064" t="s">
        <v>6061</v>
      </c>
      <c r="B6064">
        <v>219.063828359159</v>
      </c>
      <c r="C6064">
        <v>-0.63271697247690595</v>
      </c>
      <c r="D6064">
        <f t="shared" si="94"/>
        <v>-1.5504822096750259</v>
      </c>
      <c r="E6064">
        <v>0.107593492947047</v>
      </c>
      <c r="F6064">
        <v>-5.8806248886101304</v>
      </c>
      <c r="G6064" s="1">
        <v>4.0872048231340799E-9</v>
      </c>
      <c r="H6064" s="1">
        <v>6.4651154203684402E-8</v>
      </c>
    </row>
    <row r="6065" spans="1:8" x14ac:dyDescent="0.25">
      <c r="A6065" t="s">
        <v>6062</v>
      </c>
      <c r="B6065">
        <v>1414.9581650096</v>
      </c>
      <c r="C6065">
        <v>-0.343359981238894</v>
      </c>
      <c r="D6065">
        <f t="shared" si="94"/>
        <v>-1.2687079278119147</v>
      </c>
      <c r="E6065">
        <v>7.8827657286503802E-2</v>
      </c>
      <c r="F6065">
        <v>-4.3558313548623104</v>
      </c>
      <c r="G6065" s="1">
        <v>1.3256281370867499E-5</v>
      </c>
      <c r="H6065">
        <v>1.11445194363693E-4</v>
      </c>
    </row>
    <row r="6066" spans="1:8" x14ac:dyDescent="0.25">
      <c r="A6066" t="s">
        <v>6063</v>
      </c>
      <c r="B6066">
        <v>1916.42222277736</v>
      </c>
      <c r="C6066">
        <v>0.24708867971201701</v>
      </c>
      <c r="D6066">
        <f t="shared" si="94"/>
        <v>1.1868097463455998</v>
      </c>
      <c r="E6066">
        <v>6.0224141928001101E-2</v>
      </c>
      <c r="F6066">
        <v>4.1028177704451902</v>
      </c>
      <c r="G6066" s="1">
        <v>4.0814871370226197E-5</v>
      </c>
      <c r="H6066">
        <v>3.0719561832227198E-4</v>
      </c>
    </row>
    <row r="6067" spans="1:8" x14ac:dyDescent="0.25">
      <c r="A6067" t="s">
        <v>6064</v>
      </c>
      <c r="B6067">
        <v>341.14096463515</v>
      </c>
      <c r="C6067">
        <v>0.37413974241918602</v>
      </c>
      <c r="D6067">
        <f t="shared" si="94"/>
        <v>1.2960664990295141</v>
      </c>
      <c r="E6067">
        <v>9.7138625177914301E-2</v>
      </c>
      <c r="F6067">
        <v>3.8516063176098099</v>
      </c>
      <c r="G6067">
        <v>1.17345563843391E-4</v>
      </c>
      <c r="H6067">
        <v>7.9209093537475699E-4</v>
      </c>
    </row>
    <row r="6068" spans="1:8" x14ac:dyDescent="0.25">
      <c r="A6068" t="s">
        <v>6065</v>
      </c>
      <c r="B6068">
        <v>1784.5039497520499</v>
      </c>
      <c r="C6068">
        <v>0.16310404042645499</v>
      </c>
      <c r="D6068">
        <f t="shared" si="94"/>
        <v>1.1196936328166416</v>
      </c>
      <c r="E6068">
        <v>5.2721895703934901E-2</v>
      </c>
      <c r="F6068">
        <v>3.0936679770086699</v>
      </c>
      <c r="G6068">
        <v>1.9769860052160902E-3</v>
      </c>
      <c r="H6068">
        <v>9.5398973414118592E-3</v>
      </c>
    </row>
    <row r="6069" spans="1:8" x14ac:dyDescent="0.25">
      <c r="A6069" t="s">
        <v>6066</v>
      </c>
      <c r="B6069">
        <v>1115.85635584842</v>
      </c>
      <c r="C6069">
        <v>0.53320372329972598</v>
      </c>
      <c r="D6069">
        <f t="shared" si="94"/>
        <v>1.4471392223065984</v>
      </c>
      <c r="E6069">
        <v>7.6254823647047207E-2</v>
      </c>
      <c r="F6069">
        <v>6.9923933699946703</v>
      </c>
      <c r="G6069" s="1">
        <v>2.70235891705126E-12</v>
      </c>
      <c r="H6069" s="1">
        <v>6.5232018312314001E-11</v>
      </c>
    </row>
    <row r="6070" spans="1:8" x14ac:dyDescent="0.25">
      <c r="A6070" t="s">
        <v>6067</v>
      </c>
      <c r="B6070">
        <v>20160.720599968299</v>
      </c>
      <c r="C6070">
        <v>-0.19695261854999899</v>
      </c>
      <c r="D6070">
        <f t="shared" si="94"/>
        <v>-1.1462745387967073</v>
      </c>
      <c r="E6070">
        <v>5.6432765268871601E-2</v>
      </c>
      <c r="F6070">
        <v>-3.4900401851943101</v>
      </c>
      <c r="G6070">
        <v>4.8294791972335402E-4</v>
      </c>
      <c r="H6070">
        <v>2.7748663357408999E-3</v>
      </c>
    </row>
    <row r="6071" spans="1:8" x14ac:dyDescent="0.25">
      <c r="A6071" t="s">
        <v>6068</v>
      </c>
      <c r="B6071">
        <v>2807.3415591315502</v>
      </c>
      <c r="C6071">
        <v>-0.27844556728151398</v>
      </c>
      <c r="D6071">
        <f t="shared" si="94"/>
        <v>-1.2128873538464309</v>
      </c>
      <c r="E6071">
        <v>9.6326041529782302E-2</v>
      </c>
      <c r="F6071">
        <v>-2.8906572185406798</v>
      </c>
      <c r="G6071">
        <v>3.84437185748901E-3</v>
      </c>
      <c r="H6071">
        <v>1.6903420991114901E-2</v>
      </c>
    </row>
    <row r="6072" spans="1:8" x14ac:dyDescent="0.25">
      <c r="A6072" t="s">
        <v>6069</v>
      </c>
      <c r="B6072">
        <v>26.528655978704599</v>
      </c>
      <c r="C6072">
        <v>-0.62171388193520705</v>
      </c>
      <c r="D6072">
        <f t="shared" si="94"/>
        <v>-1.5387020315425999</v>
      </c>
      <c r="E6072">
        <v>0.218381535180594</v>
      </c>
      <c r="F6072">
        <v>-2.84691597859256</v>
      </c>
      <c r="G6072">
        <v>4.4145012077150903E-3</v>
      </c>
      <c r="H6072">
        <v>1.9075423759503201E-2</v>
      </c>
    </row>
    <row r="6073" spans="1:8" x14ac:dyDescent="0.25">
      <c r="A6073" t="s">
        <v>6070</v>
      </c>
      <c r="B6073">
        <v>1259.2867299654099</v>
      </c>
      <c r="C6073">
        <v>-0.38696266962680398</v>
      </c>
      <c r="D6073">
        <f t="shared" si="94"/>
        <v>-1.3076375123991728</v>
      </c>
      <c r="E6073">
        <v>8.1235435886869295E-2</v>
      </c>
      <c r="F6073">
        <v>-4.7634713275336997</v>
      </c>
      <c r="G6073" s="1">
        <v>1.9029066043245001E-6</v>
      </c>
      <c r="H6073" s="1">
        <v>1.91931405619016E-5</v>
      </c>
    </row>
    <row r="6074" spans="1:8" x14ac:dyDescent="0.25">
      <c r="A6074" t="s">
        <v>6071</v>
      </c>
      <c r="B6074">
        <v>361.10277134438002</v>
      </c>
      <c r="C6074">
        <v>-0.233248862632636</v>
      </c>
      <c r="D6074">
        <f t="shared" si="94"/>
        <v>-1.1754790792303718</v>
      </c>
      <c r="E6074">
        <v>6.5314041490859204E-2</v>
      </c>
      <c r="F6074">
        <v>-3.5711901653686402</v>
      </c>
      <c r="G6074">
        <v>3.5536275618844998E-4</v>
      </c>
      <c r="H6074">
        <v>2.1110941815599398E-3</v>
      </c>
    </row>
    <row r="6075" spans="1:8" x14ac:dyDescent="0.25">
      <c r="A6075" t="s">
        <v>6072</v>
      </c>
      <c r="B6075">
        <v>1175.7180336158799</v>
      </c>
      <c r="C6075">
        <v>-0.41145907408847199</v>
      </c>
      <c r="D6075">
        <f t="shared" si="94"/>
        <v>-1.3300302643434645</v>
      </c>
      <c r="E6075">
        <v>9.4518065796886902E-2</v>
      </c>
      <c r="F6075">
        <v>-4.3532320580138704</v>
      </c>
      <c r="G6075" s="1">
        <v>1.34145022516208E-5</v>
      </c>
      <c r="H6075">
        <v>1.12455309404152E-4</v>
      </c>
    </row>
    <row r="6076" spans="1:8" x14ac:dyDescent="0.25">
      <c r="A6076" t="s">
        <v>6073</v>
      </c>
      <c r="B6076">
        <v>697.98506765257605</v>
      </c>
      <c r="C6076">
        <v>0.22880263700598399</v>
      </c>
      <c r="D6076">
        <f t="shared" si="94"/>
        <v>1.1718619601140423</v>
      </c>
      <c r="E6076">
        <v>8.0803136901825001E-2</v>
      </c>
      <c r="F6076">
        <v>2.83160587297467</v>
      </c>
      <c r="G6076">
        <v>4.6314897814633297E-3</v>
      </c>
      <c r="H6076">
        <v>1.9864131854000301E-2</v>
      </c>
    </row>
    <row r="6077" spans="1:8" x14ac:dyDescent="0.25">
      <c r="A6077" t="s">
        <v>6074</v>
      </c>
      <c r="B6077">
        <v>1734.85705803262</v>
      </c>
      <c r="C6077">
        <v>-0.169509141517554</v>
      </c>
      <c r="D6077">
        <f t="shared" si="94"/>
        <v>-1.1246757630820885</v>
      </c>
      <c r="E6077">
        <v>6.0729253255509402E-2</v>
      </c>
      <c r="F6077">
        <v>-2.79122716698605</v>
      </c>
      <c r="G6077">
        <v>5.2508605114233399E-3</v>
      </c>
      <c r="H6077">
        <v>2.2060148552169999E-2</v>
      </c>
    </row>
    <row r="6078" spans="1:8" x14ac:dyDescent="0.25">
      <c r="A6078" t="s">
        <v>6075</v>
      </c>
      <c r="B6078">
        <v>1259.32548916624</v>
      </c>
      <c r="C6078">
        <v>0.27308945710628901</v>
      </c>
      <c r="D6078">
        <f t="shared" si="94"/>
        <v>1.2083927698061281</v>
      </c>
      <c r="E6078">
        <v>4.6341969335310297E-2</v>
      </c>
      <c r="F6078">
        <v>5.8929186873853503</v>
      </c>
      <c r="G6078" s="1">
        <v>3.7943314519330497E-9</v>
      </c>
      <c r="H6078" s="1">
        <v>6.0341615660889495E-8</v>
      </c>
    </row>
    <row r="6079" spans="1:8" x14ac:dyDescent="0.25">
      <c r="A6079" t="s">
        <v>6076</v>
      </c>
      <c r="B6079">
        <v>1746.1813090276801</v>
      </c>
      <c r="C6079">
        <v>0.65651187328322302</v>
      </c>
      <c r="D6079">
        <f t="shared" si="94"/>
        <v>1.5762669379587044</v>
      </c>
      <c r="E6079">
        <v>9.3903969421749597E-2</v>
      </c>
      <c r="F6079">
        <v>6.9913112014960701</v>
      </c>
      <c r="G6079" s="1">
        <v>2.7232892575376201E-12</v>
      </c>
      <c r="H6079" s="1">
        <v>6.56032331642498E-11</v>
      </c>
    </row>
    <row r="6080" spans="1:8" x14ac:dyDescent="0.25">
      <c r="A6080" t="s">
        <v>6077</v>
      </c>
      <c r="B6080">
        <v>166.72143976452199</v>
      </c>
      <c r="C6080">
        <v>-0.30814782837117799</v>
      </c>
      <c r="D6080">
        <f t="shared" si="94"/>
        <v>-1.2381171502634452</v>
      </c>
      <c r="E6080">
        <v>0.106019645415596</v>
      </c>
      <c r="F6080">
        <v>-2.9065163080223502</v>
      </c>
      <c r="G6080">
        <v>3.65477847535748E-3</v>
      </c>
      <c r="H6080">
        <v>1.62135770470524E-2</v>
      </c>
    </row>
    <row r="6081" spans="1:8" x14ac:dyDescent="0.25">
      <c r="A6081" t="s">
        <v>6078</v>
      </c>
      <c r="B6081">
        <v>340.49573165952398</v>
      </c>
      <c r="C6081">
        <v>-0.39026020021389901</v>
      </c>
      <c r="D6081">
        <f t="shared" si="94"/>
        <v>-1.3106297638539601</v>
      </c>
      <c r="E6081">
        <v>0.12798793828957999</v>
      </c>
      <c r="F6081">
        <v>-3.0491951462716198</v>
      </c>
      <c r="G6081">
        <v>2.2945537971711802E-3</v>
      </c>
      <c r="H6081">
        <v>1.08601833236029E-2</v>
      </c>
    </row>
    <row r="6082" spans="1:8" x14ac:dyDescent="0.25">
      <c r="A6082" t="s">
        <v>6079</v>
      </c>
      <c r="B6082">
        <v>1552.35499015756</v>
      </c>
      <c r="C6082">
        <v>-0.17381497649247599</v>
      </c>
      <c r="D6082">
        <f t="shared" ref="D6082:D6145" si="95">IF(POWER(2,C6082)&gt;1,POWER(2, C6082),-1/POWER(2,C6082))</f>
        <v>-1.128037459041779</v>
      </c>
      <c r="E6082">
        <v>6.2594517525121698E-2</v>
      </c>
      <c r="F6082">
        <v>-2.7768402627708899</v>
      </c>
      <c r="G6082">
        <v>5.4890147789956201E-3</v>
      </c>
      <c r="H6082">
        <v>2.2865573287013E-2</v>
      </c>
    </row>
    <row r="6083" spans="1:8" x14ac:dyDescent="0.25">
      <c r="A6083" t="s">
        <v>6080</v>
      </c>
      <c r="B6083">
        <v>210.30250454942001</v>
      </c>
      <c r="C6083">
        <v>0.48085111993153001</v>
      </c>
      <c r="D6083">
        <f t="shared" si="95"/>
        <v>1.3955667400651777</v>
      </c>
      <c r="E6083">
        <v>0.13145341520859599</v>
      </c>
      <c r="F6083">
        <v>3.6579583662280202</v>
      </c>
      <c r="G6083">
        <v>2.5423233066025001E-4</v>
      </c>
      <c r="H6083">
        <v>1.5741145045188899E-3</v>
      </c>
    </row>
    <row r="6084" spans="1:8" x14ac:dyDescent="0.25">
      <c r="A6084" t="s">
        <v>6081</v>
      </c>
      <c r="B6084">
        <v>225.96904434718201</v>
      </c>
      <c r="C6084">
        <v>-0.29874582973884301</v>
      </c>
      <c r="D6084">
        <f t="shared" si="95"/>
        <v>-1.2300746143129659</v>
      </c>
      <c r="E6084">
        <v>0.115137797793404</v>
      </c>
      <c r="F6084">
        <v>-2.59468076916751</v>
      </c>
      <c r="G6084">
        <v>9.4678811094515009E-3</v>
      </c>
      <c r="H6084">
        <v>3.6334031565209098E-2</v>
      </c>
    </row>
    <row r="6085" spans="1:8" x14ac:dyDescent="0.25">
      <c r="A6085" t="s">
        <v>6082</v>
      </c>
      <c r="B6085">
        <v>695.44818425857204</v>
      </c>
      <c r="C6085">
        <v>-0.29647935859382302</v>
      </c>
      <c r="D6085">
        <f t="shared" si="95"/>
        <v>-1.2281436865897239</v>
      </c>
      <c r="E6085">
        <v>7.8397065069700997E-2</v>
      </c>
      <c r="F6085">
        <v>-3.7817660435404101</v>
      </c>
      <c r="G6085">
        <v>1.55719679786997E-4</v>
      </c>
      <c r="H6085">
        <v>1.0190992724249E-3</v>
      </c>
    </row>
    <row r="6086" spans="1:8" x14ac:dyDescent="0.25">
      <c r="A6086" t="s">
        <v>6083</v>
      </c>
      <c r="B6086">
        <v>3197.67067648587</v>
      </c>
      <c r="C6086">
        <v>0.368739266778291</v>
      </c>
      <c r="D6086">
        <f t="shared" si="95"/>
        <v>1.2912239708282993</v>
      </c>
      <c r="E6086">
        <v>5.9304209954332499E-2</v>
      </c>
      <c r="F6086">
        <v>6.2177586896822401</v>
      </c>
      <c r="G6086" s="1">
        <v>5.0430631548201997E-10</v>
      </c>
      <c r="H6086" s="1">
        <v>9.0560538354643703E-9</v>
      </c>
    </row>
    <row r="6087" spans="1:8" x14ac:dyDescent="0.25">
      <c r="A6087" t="s">
        <v>6084</v>
      </c>
      <c r="B6087">
        <v>558.59739373894502</v>
      </c>
      <c r="C6087">
        <v>-1.20877643661583</v>
      </c>
      <c r="D6087">
        <f t="shared" si="95"/>
        <v>-2.3114152030716726</v>
      </c>
      <c r="E6087">
        <v>0.106577658191022</v>
      </c>
      <c r="F6087">
        <v>-11.3417432615128</v>
      </c>
      <c r="G6087" s="1">
        <v>8.1504487316420801E-30</v>
      </c>
      <c r="H6087" s="1">
        <v>1.14649645491765E-27</v>
      </c>
    </row>
    <row r="6088" spans="1:8" x14ac:dyDescent="0.25">
      <c r="A6088" t="s">
        <v>6085</v>
      </c>
      <c r="B6088">
        <v>272.469558666046</v>
      </c>
      <c r="C6088">
        <v>0.249005878150559</v>
      </c>
      <c r="D6088">
        <f t="shared" si="95"/>
        <v>1.1883879470428307</v>
      </c>
      <c r="E6088">
        <v>7.6359886777606606E-2</v>
      </c>
      <c r="F6088">
        <v>3.2609513798229299</v>
      </c>
      <c r="G6088">
        <v>1.1103907827289101E-3</v>
      </c>
      <c r="H6088">
        <v>5.7824493119104196E-3</v>
      </c>
    </row>
    <row r="6089" spans="1:8" x14ac:dyDescent="0.25">
      <c r="A6089" t="s">
        <v>6086</v>
      </c>
      <c r="B6089">
        <v>647.45680820226198</v>
      </c>
      <c r="C6089">
        <v>-0.20873399494740699</v>
      </c>
      <c r="D6089">
        <f t="shared" si="95"/>
        <v>-1.155673603056637</v>
      </c>
      <c r="E6089">
        <v>5.5016761621273197E-2</v>
      </c>
      <c r="F6089">
        <v>-3.7940072951639499</v>
      </c>
      <c r="G6089">
        <v>1.4823531548864501E-4</v>
      </c>
      <c r="H6089">
        <v>9.7419829915773104E-4</v>
      </c>
    </row>
    <row r="6090" spans="1:8" x14ac:dyDescent="0.25">
      <c r="A6090" t="s">
        <v>6087</v>
      </c>
      <c r="B6090">
        <v>1697.8005670612399</v>
      </c>
      <c r="C6090">
        <v>-0.25107198341893</v>
      </c>
      <c r="D6090">
        <f t="shared" si="95"/>
        <v>-1.1900910745431108</v>
      </c>
      <c r="E6090">
        <v>7.0155118752844095E-2</v>
      </c>
      <c r="F6090">
        <v>-3.5788120365593601</v>
      </c>
      <c r="G6090">
        <v>3.4515959178044902E-4</v>
      </c>
      <c r="H6090">
        <v>2.0582416030672699E-3</v>
      </c>
    </row>
    <row r="6091" spans="1:8" x14ac:dyDescent="0.25">
      <c r="A6091" t="s">
        <v>6088</v>
      </c>
      <c r="B6091">
        <v>243.20063985089601</v>
      </c>
      <c r="C6091">
        <v>-0.83255712207842103</v>
      </c>
      <c r="D6091">
        <f t="shared" si="95"/>
        <v>-1.7808390360706845</v>
      </c>
      <c r="E6091">
        <v>0.120732079646047</v>
      </c>
      <c r="F6091">
        <v>-6.8959064112806301</v>
      </c>
      <c r="G6091" s="1">
        <v>5.3522424672771502E-12</v>
      </c>
      <c r="H6091" s="1">
        <v>1.2436990559163599E-10</v>
      </c>
    </row>
    <row r="6092" spans="1:8" x14ac:dyDescent="0.25">
      <c r="A6092" t="s">
        <v>6089</v>
      </c>
      <c r="B6092">
        <v>1586.89440334713</v>
      </c>
      <c r="C6092">
        <v>-1.0029960512789999</v>
      </c>
      <c r="D6092">
        <f t="shared" si="95"/>
        <v>-2.0041577246822238</v>
      </c>
      <c r="E6092">
        <v>8.6751777975250896E-2</v>
      </c>
      <c r="F6092">
        <v>-11.5616771746758</v>
      </c>
      <c r="G6092" s="1">
        <v>6.4437784122044702E-31</v>
      </c>
      <c r="H6092" s="1">
        <v>9.8244755765945798E-29</v>
      </c>
    </row>
    <row r="6093" spans="1:8" x14ac:dyDescent="0.25">
      <c r="A6093" t="s">
        <v>6090</v>
      </c>
      <c r="B6093">
        <v>711.40954522638901</v>
      </c>
      <c r="C6093">
        <v>-0.79302425611584204</v>
      </c>
      <c r="D6093">
        <f t="shared" si="95"/>
        <v>-1.7327028445892321</v>
      </c>
      <c r="E6093">
        <v>7.0530887621173904E-2</v>
      </c>
      <c r="F6093">
        <v>-11.2436449173195</v>
      </c>
      <c r="G6093" s="1">
        <v>2.48889349946427E-29</v>
      </c>
      <c r="H6093" s="1">
        <v>3.3419051806442998E-27</v>
      </c>
    </row>
    <row r="6094" spans="1:8" x14ac:dyDescent="0.25">
      <c r="A6094" t="s">
        <v>6091</v>
      </c>
      <c r="B6094">
        <v>463.323665929475</v>
      </c>
      <c r="C6094">
        <v>-0.49804023360091598</v>
      </c>
      <c r="D6094">
        <f t="shared" si="95"/>
        <v>-1.4122937896122552</v>
      </c>
      <c r="E6094">
        <v>0.11657924655257799</v>
      </c>
      <c r="F6094">
        <v>-4.2721174508217103</v>
      </c>
      <c r="G6094" s="1">
        <v>1.9362554048637801E-5</v>
      </c>
      <c r="H6094">
        <v>1.57296623333589E-4</v>
      </c>
    </row>
    <row r="6095" spans="1:8" x14ac:dyDescent="0.25">
      <c r="A6095" t="s">
        <v>6092</v>
      </c>
      <c r="B6095">
        <v>1298.0789918039</v>
      </c>
      <c r="C6095">
        <v>-0.56132501027780102</v>
      </c>
      <c r="D6095">
        <f t="shared" si="95"/>
        <v>-1.4756238481190154</v>
      </c>
      <c r="E6095">
        <v>0.114004847235346</v>
      </c>
      <c r="F6095">
        <v>-4.9236942453773898</v>
      </c>
      <c r="G6095" s="1">
        <v>8.4925495024999396E-7</v>
      </c>
      <c r="H6095" s="1">
        <v>9.1183975394401906E-6</v>
      </c>
    </row>
    <row r="6096" spans="1:8" x14ac:dyDescent="0.25">
      <c r="A6096" t="s">
        <v>6093</v>
      </c>
      <c r="B6096">
        <v>8.1956905952722998</v>
      </c>
      <c r="C6096">
        <v>-1.27769553823214</v>
      </c>
      <c r="D6096">
        <f t="shared" si="95"/>
        <v>-2.424513922431458</v>
      </c>
      <c r="E6096">
        <v>0.51423164382122499</v>
      </c>
      <c r="F6096">
        <v>-2.4846692217104001</v>
      </c>
      <c r="G6096">
        <v>1.2967186125356399E-2</v>
      </c>
      <c r="H6096">
        <v>4.7006981730987003E-2</v>
      </c>
    </row>
    <row r="6097" spans="1:8" x14ac:dyDescent="0.25">
      <c r="A6097" t="s">
        <v>6094</v>
      </c>
      <c r="B6097">
        <v>111.123066689379</v>
      </c>
      <c r="C6097">
        <v>-1.0430128599157</v>
      </c>
      <c r="D6097">
        <f t="shared" si="95"/>
        <v>-2.060526274306878</v>
      </c>
      <c r="E6097">
        <v>0.13138644545842601</v>
      </c>
      <c r="F6097">
        <v>-7.9385118934946597</v>
      </c>
      <c r="G6097" s="1">
        <v>2.04621301960812E-15</v>
      </c>
      <c r="H6097" s="1">
        <v>7.4394009352890997E-14</v>
      </c>
    </row>
    <row r="6098" spans="1:8" x14ac:dyDescent="0.25">
      <c r="A6098" t="s">
        <v>6095</v>
      </c>
      <c r="B6098">
        <v>8895.8773109984395</v>
      </c>
      <c r="C6098">
        <v>-0.28567083713084102</v>
      </c>
      <c r="D6098">
        <f t="shared" si="95"/>
        <v>-1.2189769426213364</v>
      </c>
      <c r="E6098">
        <v>7.4074973787652001E-2</v>
      </c>
      <c r="F6098">
        <v>-3.8565094595883802</v>
      </c>
      <c r="G6098">
        <v>1.1501764907193999E-4</v>
      </c>
      <c r="H6098">
        <v>7.7904760185385305E-4</v>
      </c>
    </row>
    <row r="6099" spans="1:8" x14ac:dyDescent="0.25">
      <c r="A6099" t="s">
        <v>6096</v>
      </c>
      <c r="B6099">
        <v>799.96761816484195</v>
      </c>
      <c r="C6099">
        <v>0.37539338702418701</v>
      </c>
      <c r="D6099">
        <f t="shared" si="95"/>
        <v>1.2971932187304303</v>
      </c>
      <c r="E6099">
        <v>0.102008629814243</v>
      </c>
      <c r="F6099">
        <v>3.68001597225425</v>
      </c>
      <c r="G6099">
        <v>2.3321934536309799E-4</v>
      </c>
      <c r="H6099">
        <v>1.45612670267391E-3</v>
      </c>
    </row>
    <row r="6100" spans="1:8" x14ac:dyDescent="0.25">
      <c r="A6100" t="s">
        <v>6097</v>
      </c>
      <c r="B6100">
        <v>731.36697232366703</v>
      </c>
      <c r="C6100">
        <v>-0.30025877188061501</v>
      </c>
      <c r="D6100">
        <f t="shared" si="95"/>
        <v>-1.2313652598299292</v>
      </c>
      <c r="E6100">
        <v>6.9730610492855394E-2</v>
      </c>
      <c r="F6100">
        <v>-4.3059822617124404</v>
      </c>
      <c r="G6100" s="1">
        <v>1.66246378826855E-5</v>
      </c>
      <c r="H6100">
        <v>1.36651632154304E-4</v>
      </c>
    </row>
    <row r="6101" spans="1:8" x14ac:dyDescent="0.25">
      <c r="A6101" t="s">
        <v>6098</v>
      </c>
      <c r="B6101">
        <v>513.68946123025296</v>
      </c>
      <c r="C6101">
        <v>0.40289598940364402</v>
      </c>
      <c r="D6101">
        <f t="shared" si="95"/>
        <v>1.3221592810936922</v>
      </c>
      <c r="E6101">
        <v>0.112842167617502</v>
      </c>
      <c r="F6101">
        <v>3.57043823164874</v>
      </c>
      <c r="G6101">
        <v>3.5638448906632602E-4</v>
      </c>
      <c r="H6101">
        <v>2.1166318787673799E-3</v>
      </c>
    </row>
    <row r="6102" spans="1:8" x14ac:dyDescent="0.25">
      <c r="A6102" t="s">
        <v>6099</v>
      </c>
      <c r="B6102">
        <v>544.32838749070504</v>
      </c>
      <c r="C6102">
        <v>-0.16298252927639101</v>
      </c>
      <c r="D6102">
        <f t="shared" si="95"/>
        <v>-1.1195993304674179</v>
      </c>
      <c r="E6102">
        <v>5.5248044849209602E-2</v>
      </c>
      <c r="F6102">
        <v>-2.95001442532898</v>
      </c>
      <c r="G6102">
        <v>3.1775909293122601E-3</v>
      </c>
      <c r="H6102">
        <v>1.4349862190236399E-2</v>
      </c>
    </row>
    <row r="6103" spans="1:8" x14ac:dyDescent="0.25">
      <c r="A6103" t="s">
        <v>6100</v>
      </c>
      <c r="B6103">
        <v>4210.5567400044602</v>
      </c>
      <c r="C6103">
        <v>-0.28606123707693598</v>
      </c>
      <c r="D6103">
        <f t="shared" si="95"/>
        <v>-1.2193068480509854</v>
      </c>
      <c r="E6103">
        <v>6.8932675241013E-2</v>
      </c>
      <c r="F6103">
        <v>-4.1498641402899903</v>
      </c>
      <c r="G6103" s="1">
        <v>3.3267266899104697E-5</v>
      </c>
      <c r="H6103">
        <v>2.5566570775923297E-4</v>
      </c>
    </row>
    <row r="6104" spans="1:8" x14ac:dyDescent="0.25">
      <c r="A6104" t="s">
        <v>6101</v>
      </c>
      <c r="B6104">
        <v>818.10444274929296</v>
      </c>
      <c r="C6104">
        <v>-0.24794739825710499</v>
      </c>
      <c r="D6104">
        <f t="shared" si="95"/>
        <v>-1.1875163675469296</v>
      </c>
      <c r="E6104">
        <v>4.6075423450107102E-2</v>
      </c>
      <c r="F6104">
        <v>-5.3813373744811202</v>
      </c>
      <c r="G6104" s="1">
        <v>7.3934479157403202E-8</v>
      </c>
      <c r="H6104" s="1">
        <v>9.5790548873232094E-7</v>
      </c>
    </row>
    <row r="6105" spans="1:8" x14ac:dyDescent="0.25">
      <c r="A6105" t="s">
        <v>6102</v>
      </c>
      <c r="B6105">
        <v>599.88009100470697</v>
      </c>
      <c r="C6105">
        <v>0.48056193548497</v>
      </c>
      <c r="D6105">
        <f t="shared" si="95"/>
        <v>1.3952870303976925</v>
      </c>
      <c r="E6105">
        <v>7.7209502782970202E-2</v>
      </c>
      <c r="F6105">
        <v>6.2241293903393196</v>
      </c>
      <c r="G6105" s="1">
        <v>4.8423733588134801E-10</v>
      </c>
      <c r="H6105" s="1">
        <v>8.7288304512189297E-9</v>
      </c>
    </row>
    <row r="6106" spans="1:8" x14ac:dyDescent="0.25">
      <c r="A6106" t="s">
        <v>6103</v>
      </c>
      <c r="B6106">
        <v>3907.1347503181901</v>
      </c>
      <c r="C6106">
        <v>0.21583093570522</v>
      </c>
      <c r="D6106">
        <f t="shared" si="95"/>
        <v>1.1613726268282498</v>
      </c>
      <c r="E6106">
        <v>6.15685702669189E-2</v>
      </c>
      <c r="F6106">
        <v>3.5055375619334002</v>
      </c>
      <c r="G6106">
        <v>4.55686197237294E-4</v>
      </c>
      <c r="H6106">
        <v>2.6361753275671298E-3</v>
      </c>
    </row>
    <row r="6107" spans="1:8" x14ac:dyDescent="0.25">
      <c r="A6107" t="s">
        <v>6104</v>
      </c>
      <c r="B6107">
        <v>2748.1538523127401</v>
      </c>
      <c r="C6107">
        <v>-0.28770085789257599</v>
      </c>
      <c r="D6107">
        <f t="shared" si="95"/>
        <v>-1.220693376254776</v>
      </c>
      <c r="E6107">
        <v>4.6246404053707203E-2</v>
      </c>
      <c r="F6107">
        <v>-6.2210427768278302</v>
      </c>
      <c r="G6107" s="1">
        <v>4.9386148249929899E-10</v>
      </c>
      <c r="H6107" s="1">
        <v>8.8887544207337706E-9</v>
      </c>
    </row>
    <row r="6108" spans="1:8" x14ac:dyDescent="0.25">
      <c r="A6108" t="s">
        <v>6105</v>
      </c>
      <c r="B6108">
        <v>3019.8652987886398</v>
      </c>
      <c r="C6108">
        <v>-0.72087011402164503</v>
      </c>
      <c r="D6108">
        <f t="shared" si="95"/>
        <v>-1.6481757777971195</v>
      </c>
      <c r="E6108">
        <v>0.100090456791043</v>
      </c>
      <c r="F6108">
        <v>-7.2021862736284099</v>
      </c>
      <c r="G6108" s="1">
        <v>5.9254665310651003E-13</v>
      </c>
      <c r="H6108" s="1">
        <v>1.5769214534023699E-11</v>
      </c>
    </row>
    <row r="6109" spans="1:8" x14ac:dyDescent="0.25">
      <c r="A6109" t="s">
        <v>6106</v>
      </c>
      <c r="B6109">
        <v>173.016043828471</v>
      </c>
      <c r="C6109">
        <v>0.44312116527849799</v>
      </c>
      <c r="D6109">
        <f t="shared" si="95"/>
        <v>1.3595424187867446</v>
      </c>
      <c r="E6109">
        <v>0.136409814091251</v>
      </c>
      <c r="F6109">
        <v>3.2484551660049399</v>
      </c>
      <c r="G6109">
        <v>1.16033493111272E-3</v>
      </c>
      <c r="H6109">
        <v>6.0081146126327199E-3</v>
      </c>
    </row>
    <row r="6110" spans="1:8" x14ac:dyDescent="0.25">
      <c r="A6110" t="s">
        <v>6107</v>
      </c>
      <c r="B6110">
        <v>172.22746774631901</v>
      </c>
      <c r="C6110">
        <v>0.46643015979490099</v>
      </c>
      <c r="D6110">
        <f t="shared" si="95"/>
        <v>1.3816863559311265</v>
      </c>
      <c r="E6110">
        <v>0.11425547586847699</v>
      </c>
      <c r="F6110">
        <v>4.0823440298986204</v>
      </c>
      <c r="G6110" s="1">
        <v>4.4583732538462503E-5</v>
      </c>
      <c r="H6110">
        <v>3.3173890659601602E-4</v>
      </c>
    </row>
    <row r="6111" spans="1:8" x14ac:dyDescent="0.25">
      <c r="A6111" t="s">
        <v>6108</v>
      </c>
      <c r="B6111">
        <v>770.01222914615698</v>
      </c>
      <c r="C6111">
        <v>0.28354527205267199</v>
      </c>
      <c r="D6111">
        <f t="shared" si="95"/>
        <v>1.2171823103707355</v>
      </c>
      <c r="E6111">
        <v>5.67563769703072E-2</v>
      </c>
      <c r="F6111">
        <v>4.9958310799333097</v>
      </c>
      <c r="G6111" s="1">
        <v>5.8582923443545596E-7</v>
      </c>
      <c r="H6111" s="1">
        <v>6.4996790930416504E-6</v>
      </c>
    </row>
    <row r="6112" spans="1:8" x14ac:dyDescent="0.25">
      <c r="A6112" t="s">
        <v>6109</v>
      </c>
      <c r="B6112">
        <v>1988.09781471313</v>
      </c>
      <c r="C6112">
        <v>0.29392034682651202</v>
      </c>
      <c r="D6112">
        <f t="shared" si="95"/>
        <v>1.2259671708542696</v>
      </c>
      <c r="E6112">
        <v>4.76808397755656E-2</v>
      </c>
      <c r="F6112">
        <v>6.1643282335210401</v>
      </c>
      <c r="G6112" s="1">
        <v>7.07829833709907E-10</v>
      </c>
      <c r="H6112" s="1">
        <v>1.24090761351873E-8</v>
      </c>
    </row>
    <row r="6113" spans="1:8" x14ac:dyDescent="0.25">
      <c r="A6113" t="s">
        <v>6110</v>
      </c>
      <c r="B6113">
        <v>14855.365112343299</v>
      </c>
      <c r="C6113">
        <v>-0.70161920277621204</v>
      </c>
      <c r="D6113">
        <f t="shared" si="95"/>
        <v>-1.6263290724520374</v>
      </c>
      <c r="E6113">
        <v>7.8908276042447698E-2</v>
      </c>
      <c r="F6113">
        <v>-8.8915794130235994</v>
      </c>
      <c r="G6113" s="1">
        <v>6.0246352262754703E-19</v>
      </c>
      <c r="H6113" s="1">
        <v>3.2284394482390398E-17</v>
      </c>
    </row>
    <row r="6114" spans="1:8" x14ac:dyDescent="0.25">
      <c r="A6114" t="s">
        <v>6111</v>
      </c>
      <c r="B6114">
        <v>4.1974004013084896</v>
      </c>
      <c r="C6114">
        <v>-2.1751103188604501</v>
      </c>
      <c r="D6114">
        <f t="shared" si="95"/>
        <v>-4.5162029474472281</v>
      </c>
      <c r="E6114">
        <v>0.64287379563342095</v>
      </c>
      <c r="F6114">
        <v>-3.3834172953298198</v>
      </c>
      <c r="G6114">
        <v>7.1589765751626795E-4</v>
      </c>
      <c r="H6114">
        <v>3.9271340395599904E-3</v>
      </c>
    </row>
    <row r="6115" spans="1:8" x14ac:dyDescent="0.25">
      <c r="A6115" t="s">
        <v>6112</v>
      </c>
      <c r="B6115">
        <v>29545.061136640201</v>
      </c>
      <c r="C6115">
        <v>-0.197437770686574</v>
      </c>
      <c r="D6115">
        <f t="shared" si="95"/>
        <v>-1.1466600749234914</v>
      </c>
      <c r="E6115">
        <v>7.9544890160808096E-2</v>
      </c>
      <c r="F6115">
        <v>-2.4820924422352402</v>
      </c>
      <c r="G6115">
        <v>1.30613385992959E-2</v>
      </c>
      <c r="H6115">
        <v>4.7261606764440398E-2</v>
      </c>
    </row>
    <row r="6116" spans="1:8" x14ac:dyDescent="0.25">
      <c r="A6116" t="s">
        <v>6113</v>
      </c>
      <c r="B6116">
        <v>1703.7149866863299</v>
      </c>
      <c r="C6116">
        <v>-0.257808808140428</v>
      </c>
      <c r="D6116">
        <f t="shared" si="95"/>
        <v>-1.1956613323361078</v>
      </c>
      <c r="E6116">
        <v>4.5880532331739797E-2</v>
      </c>
      <c r="F6116">
        <v>-5.6191328879171998</v>
      </c>
      <c r="G6116" s="1">
        <v>1.9191820488325399E-8</v>
      </c>
      <c r="H6116" s="1">
        <v>2.7420864678361901E-7</v>
      </c>
    </row>
    <row r="6117" spans="1:8" x14ac:dyDescent="0.25">
      <c r="A6117" t="s">
        <v>6114</v>
      </c>
      <c r="B6117">
        <v>1901.95376216363</v>
      </c>
      <c r="C6117">
        <v>-0.38276991239986602</v>
      </c>
      <c r="D6117">
        <f t="shared" si="95"/>
        <v>-1.3038427758696727</v>
      </c>
      <c r="E6117">
        <v>4.6664234044353603E-2</v>
      </c>
      <c r="F6117">
        <v>-8.2026399926772395</v>
      </c>
      <c r="G6117" s="1">
        <v>2.3516463858216202E-16</v>
      </c>
      <c r="H6117" s="1">
        <v>9.4193402355485696E-15</v>
      </c>
    </row>
    <row r="6118" spans="1:8" x14ac:dyDescent="0.25">
      <c r="A6118" t="s">
        <v>6115</v>
      </c>
      <c r="B6118">
        <v>1410.8782387594199</v>
      </c>
      <c r="C6118">
        <v>-0.29005284221430899</v>
      </c>
      <c r="D6118">
        <f t="shared" si="95"/>
        <v>-1.2226850606856705</v>
      </c>
      <c r="E6118">
        <v>0.105773824799307</v>
      </c>
      <c r="F6118">
        <v>-2.7421986749996901</v>
      </c>
      <c r="G6118">
        <v>6.1029415839294098E-3</v>
      </c>
      <c r="H6118">
        <v>2.4965330709956698E-2</v>
      </c>
    </row>
    <row r="6119" spans="1:8" x14ac:dyDescent="0.25">
      <c r="A6119" t="s">
        <v>6116</v>
      </c>
      <c r="B6119">
        <v>898.86347383296197</v>
      </c>
      <c r="C6119">
        <v>-0.402742216987303</v>
      </c>
      <c r="D6119">
        <f t="shared" si="95"/>
        <v>-1.3220183637224636</v>
      </c>
      <c r="E6119">
        <v>0.14214895427752799</v>
      </c>
      <c r="F6119">
        <v>-2.8332408003579101</v>
      </c>
      <c r="G6119">
        <v>4.6078660419299E-3</v>
      </c>
      <c r="H6119">
        <v>1.9784355069565301E-2</v>
      </c>
    </row>
    <row r="6120" spans="1:8" x14ac:dyDescent="0.25">
      <c r="A6120" t="s">
        <v>6117</v>
      </c>
      <c r="B6120">
        <v>3245.4366531698902</v>
      </c>
      <c r="C6120">
        <v>-0.63285008132917697</v>
      </c>
      <c r="D6120">
        <f t="shared" si="95"/>
        <v>-1.5506252700049625</v>
      </c>
      <c r="E6120">
        <v>8.8178554202320999E-2</v>
      </c>
      <c r="F6120">
        <v>-7.17691605463542</v>
      </c>
      <c r="G6120" s="1">
        <v>7.1301435777840601E-13</v>
      </c>
      <c r="H6120" s="1">
        <v>1.8744300931665701E-11</v>
      </c>
    </row>
    <row r="6121" spans="1:8" x14ac:dyDescent="0.25">
      <c r="A6121" t="s">
        <v>6118</v>
      </c>
      <c r="B6121">
        <v>181.95684375903301</v>
      </c>
      <c r="C6121">
        <v>0.28652067115823199</v>
      </c>
      <c r="D6121">
        <f t="shared" si="95"/>
        <v>1.2196952047813383</v>
      </c>
      <c r="E6121">
        <v>9.1201720155990901E-2</v>
      </c>
      <c r="F6121">
        <v>3.1416147707320601</v>
      </c>
      <c r="G6121">
        <v>1.6801894263000299E-3</v>
      </c>
      <c r="H6121">
        <v>8.2721326088171596E-3</v>
      </c>
    </row>
    <row r="6122" spans="1:8" x14ac:dyDescent="0.25">
      <c r="A6122" t="s">
        <v>6119</v>
      </c>
      <c r="B6122">
        <v>761.89091305800503</v>
      </c>
      <c r="C6122">
        <v>-0.37284609195499602</v>
      </c>
      <c r="D6122">
        <f t="shared" si="95"/>
        <v>-1.2949048498352704</v>
      </c>
      <c r="E6122">
        <v>6.4249785082425501E-2</v>
      </c>
      <c r="F6122">
        <v>-5.8030714262572998</v>
      </c>
      <c r="G6122" s="1">
        <v>6.5111038148116801E-9</v>
      </c>
      <c r="H6122" s="1">
        <v>9.9079462557391902E-8</v>
      </c>
    </row>
    <row r="6123" spans="1:8" x14ac:dyDescent="0.25">
      <c r="A6123" t="s">
        <v>6120</v>
      </c>
      <c r="B6123">
        <v>406.60463308303201</v>
      </c>
      <c r="C6123">
        <v>-0.70622657145897705</v>
      </c>
      <c r="D6123">
        <f t="shared" si="95"/>
        <v>-1.6315311942389723</v>
      </c>
      <c r="E6123">
        <v>0.111057233570808</v>
      </c>
      <c r="F6123">
        <v>-6.3591226681213904</v>
      </c>
      <c r="G6123" s="1">
        <v>2.0290932153086401E-10</v>
      </c>
      <c r="H6123" s="1">
        <v>3.8147598141745299E-9</v>
      </c>
    </row>
    <row r="6124" spans="1:8" x14ac:dyDescent="0.25">
      <c r="A6124" t="s">
        <v>6121</v>
      </c>
      <c r="B6124">
        <v>2895.4387203157398</v>
      </c>
      <c r="C6124">
        <v>0.19114351153158701</v>
      </c>
      <c r="D6124">
        <f t="shared" si="95"/>
        <v>1.1416682684881938</v>
      </c>
      <c r="E6124">
        <v>4.3722684721186303E-2</v>
      </c>
      <c r="F6124">
        <v>4.3717240318265702</v>
      </c>
      <c r="G6124" s="1">
        <v>1.2326927452982999E-5</v>
      </c>
      <c r="H6124">
        <v>1.04337374487426E-4</v>
      </c>
    </row>
    <row r="6125" spans="1:8" x14ac:dyDescent="0.25">
      <c r="A6125" t="s">
        <v>6122</v>
      </c>
      <c r="B6125">
        <v>2016.23353010906</v>
      </c>
      <c r="C6125">
        <v>-0.427095280087401</v>
      </c>
      <c r="D6125">
        <f t="shared" si="95"/>
        <v>-1.3445237877716532</v>
      </c>
      <c r="E6125">
        <v>5.9484267492365003E-2</v>
      </c>
      <c r="F6125">
        <v>-7.1799704038083698</v>
      </c>
      <c r="G6125" s="1">
        <v>6.9726511415165696E-13</v>
      </c>
      <c r="H6125" s="1">
        <v>1.8390367385750001E-11</v>
      </c>
    </row>
    <row r="6126" spans="1:8" x14ac:dyDescent="0.25">
      <c r="A6126" t="s">
        <v>6123</v>
      </c>
      <c r="B6126">
        <v>1445.6121951371299</v>
      </c>
      <c r="C6126">
        <v>-0.30407341013773398</v>
      </c>
      <c r="D6126">
        <f t="shared" si="95"/>
        <v>-1.2346254280125404</v>
      </c>
      <c r="E6126">
        <v>8.25793700956578E-2</v>
      </c>
      <c r="F6126">
        <v>-3.68219580490265</v>
      </c>
      <c r="G6126">
        <v>2.3123369949262101E-4</v>
      </c>
      <c r="H6126">
        <v>1.4463474239246E-3</v>
      </c>
    </row>
    <row r="6127" spans="1:8" x14ac:dyDescent="0.25">
      <c r="A6127" t="s">
        <v>6124</v>
      </c>
      <c r="B6127">
        <v>1844.5536967155499</v>
      </c>
      <c r="C6127">
        <v>-0.46391461238742199</v>
      </c>
      <c r="D6127">
        <f t="shared" si="95"/>
        <v>-1.3792792851351439</v>
      </c>
      <c r="E6127">
        <v>7.8630063545435502E-2</v>
      </c>
      <c r="F6127">
        <v>-5.8999648667377</v>
      </c>
      <c r="G6127" s="1">
        <v>3.63578984585381E-9</v>
      </c>
      <c r="H6127" s="1">
        <v>5.8015520349235199E-8</v>
      </c>
    </row>
    <row r="6128" spans="1:8" x14ac:dyDescent="0.25">
      <c r="A6128" t="s">
        <v>6125</v>
      </c>
      <c r="B6128">
        <v>1651.9212905167999</v>
      </c>
      <c r="C6128">
        <v>-0.43680177541156001</v>
      </c>
      <c r="D6128">
        <f t="shared" si="95"/>
        <v>-1.3536002832006</v>
      </c>
      <c r="E6128">
        <v>5.9127517841761401E-2</v>
      </c>
      <c r="F6128">
        <v>-7.3874532765021499</v>
      </c>
      <c r="G6128" s="1">
        <v>1.49667698316356E-13</v>
      </c>
      <c r="H6128" s="1">
        <v>4.40466630960414E-12</v>
      </c>
    </row>
    <row r="6129" spans="1:8" x14ac:dyDescent="0.25">
      <c r="A6129" t="s">
        <v>6126</v>
      </c>
      <c r="B6129">
        <v>788.11343239659504</v>
      </c>
      <c r="C6129">
        <v>0.42483286337674098</v>
      </c>
      <c r="D6129">
        <f t="shared" si="95"/>
        <v>1.3424169743901742</v>
      </c>
      <c r="E6129">
        <v>9.3001004168449905E-2</v>
      </c>
      <c r="F6129">
        <v>4.5680459816030998</v>
      </c>
      <c r="G6129" s="1">
        <v>4.9229205134040899E-6</v>
      </c>
      <c r="H6129" s="1">
        <v>4.5658735311132501E-5</v>
      </c>
    </row>
    <row r="6130" spans="1:8" x14ac:dyDescent="0.25">
      <c r="A6130" t="s">
        <v>6127</v>
      </c>
      <c r="B6130">
        <v>2601.1696033537801</v>
      </c>
      <c r="C6130">
        <v>-1.2238791045889099</v>
      </c>
      <c r="D6130">
        <f t="shared" si="95"/>
        <v>-2.3357390500322484</v>
      </c>
      <c r="E6130">
        <v>0.10776975140362401</v>
      </c>
      <c r="F6130">
        <v>-11.356425051081199</v>
      </c>
      <c r="G6130" s="1">
        <v>6.8907078435457906E-30</v>
      </c>
      <c r="H6130" s="1">
        <v>9.8691641065863091E-28</v>
      </c>
    </row>
    <row r="6131" spans="1:8" x14ac:dyDescent="0.25">
      <c r="A6131" t="s">
        <v>6128</v>
      </c>
      <c r="B6131">
        <v>2926.3433000739001</v>
      </c>
      <c r="C6131">
        <v>0.17917774350062901</v>
      </c>
      <c r="D6131">
        <f t="shared" si="95"/>
        <v>1.1322383880119333</v>
      </c>
      <c r="E6131">
        <v>4.7111045627091598E-2</v>
      </c>
      <c r="F6131">
        <v>3.80330644577313</v>
      </c>
      <c r="G6131">
        <v>1.4277755593003599E-4</v>
      </c>
      <c r="H6131">
        <v>9.4275473644554405E-4</v>
      </c>
    </row>
    <row r="6132" spans="1:8" x14ac:dyDescent="0.25">
      <c r="A6132" t="s">
        <v>6129</v>
      </c>
      <c r="B6132">
        <v>1494.26549436032</v>
      </c>
      <c r="C6132">
        <v>-0.44328866768837599</v>
      </c>
      <c r="D6132">
        <f t="shared" si="95"/>
        <v>-1.359700276023029</v>
      </c>
      <c r="E6132">
        <v>0.10172236421846401</v>
      </c>
      <c r="F6132">
        <v>-4.35782898966393</v>
      </c>
      <c r="G6132" s="1">
        <v>1.313589558097E-5</v>
      </c>
      <c r="H6132">
        <v>1.10551098422181E-4</v>
      </c>
    </row>
    <row r="6133" spans="1:8" x14ac:dyDescent="0.25">
      <c r="A6133" t="s">
        <v>6130</v>
      </c>
      <c r="B6133">
        <v>738.66911526319598</v>
      </c>
      <c r="C6133">
        <v>-1.4990937681658401</v>
      </c>
      <c r="D6133">
        <f t="shared" si="95"/>
        <v>-2.8266510003720549</v>
      </c>
      <c r="E6133">
        <v>7.6261746867162805E-2</v>
      </c>
      <c r="F6133">
        <v>-19.657217802485501</v>
      </c>
      <c r="G6133" s="1">
        <v>5.0148563267445404E-86</v>
      </c>
      <c r="H6133" s="1">
        <v>2.3702216942725399E-82</v>
      </c>
    </row>
    <row r="6134" spans="1:8" x14ac:dyDescent="0.25">
      <c r="A6134" t="s">
        <v>6131</v>
      </c>
      <c r="B6134">
        <v>2757.50413124652</v>
      </c>
      <c r="C6134">
        <v>-0.52631272138348995</v>
      </c>
      <c r="D6134">
        <f t="shared" si="95"/>
        <v>-1.4402434746589019</v>
      </c>
      <c r="E6134">
        <v>6.7907941380584896E-2</v>
      </c>
      <c r="F6134">
        <v>-7.7503854583635601</v>
      </c>
      <c r="G6134" s="1">
        <v>9.1614024575908997E-15</v>
      </c>
      <c r="H6134" s="1">
        <v>3.0928894696826899E-13</v>
      </c>
    </row>
    <row r="6135" spans="1:8" x14ac:dyDescent="0.25">
      <c r="A6135" t="s">
        <v>6132</v>
      </c>
      <c r="B6135">
        <v>2512.4731860690699</v>
      </c>
      <c r="C6135">
        <v>0.1241879977595</v>
      </c>
      <c r="D6135">
        <f t="shared" si="95"/>
        <v>1.0898941271913094</v>
      </c>
      <c r="E6135">
        <v>4.5125320273885397E-2</v>
      </c>
      <c r="F6135">
        <v>2.7520690602470701</v>
      </c>
      <c r="G6135">
        <v>5.9220030932281001E-3</v>
      </c>
      <c r="H6135">
        <v>2.4343151347915499E-2</v>
      </c>
    </row>
    <row r="6136" spans="1:8" x14ac:dyDescent="0.25">
      <c r="A6136" t="s">
        <v>6133</v>
      </c>
      <c r="B6136">
        <v>1202.63781167862</v>
      </c>
      <c r="C6136">
        <v>0.234344954817091</v>
      </c>
      <c r="D6136">
        <f t="shared" si="95"/>
        <v>1.1763724925747698</v>
      </c>
      <c r="E6136">
        <v>5.2357051702024399E-2</v>
      </c>
      <c r="F6136">
        <v>4.4759005176762203</v>
      </c>
      <c r="G6136" s="1">
        <v>7.6089910947473198E-6</v>
      </c>
      <c r="H6136" s="1">
        <v>6.7829376669584606E-5</v>
      </c>
    </row>
    <row r="6137" spans="1:8" x14ac:dyDescent="0.25">
      <c r="A6137" t="s">
        <v>6134</v>
      </c>
      <c r="B6137">
        <v>1659.7333043347701</v>
      </c>
      <c r="C6137">
        <v>0.40654463445290401</v>
      </c>
      <c r="D6137">
        <f t="shared" si="95"/>
        <v>1.3255073173049108</v>
      </c>
      <c r="E6137">
        <v>3.7076349629817297E-2</v>
      </c>
      <c r="F6137">
        <v>10.9650663701249</v>
      </c>
      <c r="G6137" s="1">
        <v>5.6259262204470497E-28</v>
      </c>
      <c r="H6137" s="1">
        <v>6.9974678127160304E-26</v>
      </c>
    </row>
    <row r="6138" spans="1:8" x14ac:dyDescent="0.25">
      <c r="A6138" t="s">
        <v>6135</v>
      </c>
      <c r="B6138">
        <v>1866.73017884299</v>
      </c>
      <c r="C6138">
        <v>0.30472054368850898</v>
      </c>
      <c r="D6138">
        <f t="shared" si="95"/>
        <v>1.2351793543332188</v>
      </c>
      <c r="E6138">
        <v>5.2771181115851301E-2</v>
      </c>
      <c r="F6138">
        <v>5.7743741421959101</v>
      </c>
      <c r="G6138" s="1">
        <v>7.7239637843519798E-9</v>
      </c>
      <c r="H6138" s="1">
        <v>1.16858330442898E-7</v>
      </c>
    </row>
    <row r="6139" spans="1:8" x14ac:dyDescent="0.25">
      <c r="A6139" t="s">
        <v>6136</v>
      </c>
      <c r="B6139">
        <v>302.45828820951601</v>
      </c>
      <c r="C6139">
        <v>-1.4330436972371301</v>
      </c>
      <c r="D6139">
        <f t="shared" si="95"/>
        <v>-2.7001577530501932</v>
      </c>
      <c r="E6139">
        <v>0.163247055024932</v>
      </c>
      <c r="F6139">
        <v>-8.7783739622026609</v>
      </c>
      <c r="G6139" s="1">
        <v>1.6585500904402001E-18</v>
      </c>
      <c r="H6139" s="1">
        <v>8.5765548659262395E-17</v>
      </c>
    </row>
    <row r="6140" spans="1:8" x14ac:dyDescent="0.25">
      <c r="A6140" t="s">
        <v>6137</v>
      </c>
      <c r="B6140">
        <v>85.605170207394906</v>
      </c>
      <c r="C6140">
        <v>-1.4068389520747799</v>
      </c>
      <c r="D6140">
        <f t="shared" si="95"/>
        <v>-2.6515555111587412</v>
      </c>
      <c r="E6140">
        <v>0.21480227364292001</v>
      </c>
      <c r="F6140">
        <v>-6.5494602464658396</v>
      </c>
      <c r="G6140" s="1">
        <v>5.7745409702496202E-11</v>
      </c>
      <c r="H6140" s="1">
        <v>1.17540010515882E-9</v>
      </c>
    </row>
    <row r="6141" spans="1:8" x14ac:dyDescent="0.25">
      <c r="A6141" t="s">
        <v>6138</v>
      </c>
      <c r="B6141">
        <v>672.34964209349005</v>
      </c>
      <c r="C6141">
        <v>0.32872260633737199</v>
      </c>
      <c r="D6141">
        <f t="shared" si="95"/>
        <v>1.2559008800435012</v>
      </c>
      <c r="E6141">
        <v>9.9354323871604006E-2</v>
      </c>
      <c r="F6141">
        <v>3.30858883164644</v>
      </c>
      <c r="G6141">
        <v>9.3767433055833298E-4</v>
      </c>
      <c r="H6141">
        <v>4.9818164972469702E-3</v>
      </c>
    </row>
    <row r="6142" spans="1:8" x14ac:dyDescent="0.25">
      <c r="A6142" t="s">
        <v>6139</v>
      </c>
      <c r="B6142">
        <v>972.01315877826198</v>
      </c>
      <c r="C6142">
        <v>-0.38380167195596199</v>
      </c>
      <c r="D6142">
        <f t="shared" si="95"/>
        <v>-1.3047755671778325</v>
      </c>
      <c r="E6142">
        <v>5.6315234023008399E-2</v>
      </c>
      <c r="F6142">
        <v>-6.8152370955104997</v>
      </c>
      <c r="G6142" s="1">
        <v>9.4108427840429298E-12</v>
      </c>
      <c r="H6142" s="1">
        <v>2.12413597585962E-10</v>
      </c>
    </row>
    <row r="6143" spans="1:8" x14ac:dyDescent="0.25">
      <c r="A6143" t="s">
        <v>6140</v>
      </c>
      <c r="B6143">
        <v>2416.2455620451101</v>
      </c>
      <c r="C6143">
        <v>0.45569683955340301</v>
      </c>
      <c r="D6143">
        <f t="shared" si="95"/>
        <v>1.3714450699616967</v>
      </c>
      <c r="E6143">
        <v>4.74607471521259E-2</v>
      </c>
      <c r="F6143">
        <v>9.6015521646289805</v>
      </c>
      <c r="G6143" s="1">
        <v>7.8749456051104998E-22</v>
      </c>
      <c r="H6143" s="1">
        <v>5.8706850012609201E-20</v>
      </c>
    </row>
    <row r="6144" spans="1:8" x14ac:dyDescent="0.25">
      <c r="A6144" t="s">
        <v>6141</v>
      </c>
      <c r="B6144">
        <v>126.17374050548</v>
      </c>
      <c r="C6144">
        <v>0.87498523289651198</v>
      </c>
      <c r="D6144">
        <f t="shared" si="95"/>
        <v>1.8339893140091919</v>
      </c>
      <c r="E6144">
        <v>0.102569076570246</v>
      </c>
      <c r="F6144">
        <v>8.5306923115103608</v>
      </c>
      <c r="G6144" s="1">
        <v>1.4547448148374701E-17</v>
      </c>
      <c r="H6144" s="1">
        <v>6.6754426144153702E-16</v>
      </c>
    </row>
    <row r="6145" spans="1:8" x14ac:dyDescent="0.25">
      <c r="A6145" t="s">
        <v>6142</v>
      </c>
      <c r="B6145">
        <v>5.89281772966444</v>
      </c>
      <c r="C6145">
        <v>1.9343281277320099</v>
      </c>
      <c r="D6145">
        <f t="shared" si="95"/>
        <v>3.8220009256776541</v>
      </c>
      <c r="E6145">
        <v>0.47039529209965902</v>
      </c>
      <c r="F6145">
        <v>4.1121332637023897</v>
      </c>
      <c r="G6145" s="1">
        <v>3.92019892643189E-5</v>
      </c>
      <c r="H6145">
        <v>2.9607587417525798E-4</v>
      </c>
    </row>
    <row r="6146" spans="1:8" x14ac:dyDescent="0.25">
      <c r="A6146" t="s">
        <v>6143</v>
      </c>
      <c r="B6146">
        <v>620.26229362034303</v>
      </c>
      <c r="C6146">
        <v>0.29284221593495002</v>
      </c>
      <c r="D6146">
        <f t="shared" ref="D6146:D6209" si="96">IF(POWER(2,C6146)&gt;1,POWER(2, C6146),-1/POWER(2,C6146))</f>
        <v>1.2250513436772041</v>
      </c>
      <c r="E6146">
        <v>0.108562825299091</v>
      </c>
      <c r="F6146">
        <v>2.6974446835568999</v>
      </c>
      <c r="G6146">
        <v>6.9873892646712702E-3</v>
      </c>
      <c r="H6146">
        <v>2.80254553806367E-2</v>
      </c>
    </row>
    <row r="6147" spans="1:8" x14ac:dyDescent="0.25">
      <c r="A6147" t="s">
        <v>6144</v>
      </c>
      <c r="B6147">
        <v>1630.0327249080301</v>
      </c>
      <c r="C6147">
        <v>0.26743870224903998</v>
      </c>
      <c r="D6147">
        <f t="shared" si="96"/>
        <v>1.2036689883123926</v>
      </c>
      <c r="E6147">
        <v>0.103171627204231</v>
      </c>
      <c r="F6147">
        <v>2.5921729597192198</v>
      </c>
      <c r="G6147">
        <v>9.5371810202139994E-3</v>
      </c>
      <c r="H6147">
        <v>3.6552491383343703E-2</v>
      </c>
    </row>
    <row r="6148" spans="1:8" x14ac:dyDescent="0.25">
      <c r="A6148" t="s">
        <v>6145</v>
      </c>
      <c r="B6148">
        <v>12115.032912979999</v>
      </c>
      <c r="C6148">
        <v>0.59816725444818597</v>
      </c>
      <c r="D6148">
        <f t="shared" si="96"/>
        <v>1.5137922796867862</v>
      </c>
      <c r="E6148">
        <v>0.13747418389553201</v>
      </c>
      <c r="F6148">
        <v>4.3511242438270399</v>
      </c>
      <c r="G6148" s="1">
        <v>1.35441273827422E-5</v>
      </c>
      <c r="H6148">
        <v>1.13461474054932E-4</v>
      </c>
    </row>
    <row r="6149" spans="1:8" x14ac:dyDescent="0.25">
      <c r="A6149" t="s">
        <v>6146</v>
      </c>
      <c r="B6149">
        <v>4053.1223803305502</v>
      </c>
      <c r="C6149">
        <v>0.32850879956458201</v>
      </c>
      <c r="D6149">
        <f t="shared" si="96"/>
        <v>1.2557147698745481</v>
      </c>
      <c r="E6149">
        <v>7.8251478283043893E-2</v>
      </c>
      <c r="F6149">
        <v>4.1981162116366804</v>
      </c>
      <c r="G6149" s="1">
        <v>2.69144512605101E-5</v>
      </c>
      <c r="H6149">
        <v>2.1123955901307699E-4</v>
      </c>
    </row>
    <row r="6150" spans="1:8" x14ac:dyDescent="0.25">
      <c r="A6150" t="s">
        <v>6147</v>
      </c>
      <c r="B6150">
        <v>3494.5220325867299</v>
      </c>
      <c r="C6150">
        <v>-0.252319963382999</v>
      </c>
      <c r="D6150">
        <f t="shared" si="96"/>
        <v>-1.1911209889310737</v>
      </c>
      <c r="E6150">
        <v>9.9398428864709898E-2</v>
      </c>
      <c r="F6150">
        <v>-2.5384703386653</v>
      </c>
      <c r="G6150">
        <v>1.11338240332589E-2</v>
      </c>
      <c r="H6150">
        <v>4.1507261327334503E-2</v>
      </c>
    </row>
    <row r="6151" spans="1:8" x14ac:dyDescent="0.25">
      <c r="A6151" t="s">
        <v>6148</v>
      </c>
      <c r="B6151">
        <v>6613.0349540337802</v>
      </c>
      <c r="C6151">
        <v>0.500841755701951</v>
      </c>
      <c r="D6151">
        <f t="shared" si="96"/>
        <v>1.4150389410192852</v>
      </c>
      <c r="E6151">
        <v>0.124920348153113</v>
      </c>
      <c r="F6151">
        <v>4.0092888236916897</v>
      </c>
      <c r="G6151" s="1">
        <v>6.0901889606450603E-5</v>
      </c>
      <c r="H6151">
        <v>4.4256871315487099E-4</v>
      </c>
    </row>
    <row r="6152" spans="1:8" x14ac:dyDescent="0.25">
      <c r="A6152" t="s">
        <v>6149</v>
      </c>
      <c r="B6152">
        <v>183.327800072396</v>
      </c>
      <c r="C6152">
        <v>-0.43377856696113398</v>
      </c>
      <c r="D6152">
        <f t="shared" si="96"/>
        <v>-1.3507667452629428</v>
      </c>
      <c r="E6152">
        <v>0.1025577782257</v>
      </c>
      <c r="F6152">
        <v>-4.2296018348458597</v>
      </c>
      <c r="G6152" s="1">
        <v>2.34105287939114E-5</v>
      </c>
      <c r="H6152">
        <v>1.8652650588594599E-4</v>
      </c>
    </row>
    <row r="6153" spans="1:8" x14ac:dyDescent="0.25">
      <c r="A6153" t="s">
        <v>6150</v>
      </c>
      <c r="B6153">
        <v>798.25874155912595</v>
      </c>
      <c r="C6153">
        <v>-0.57261441590667705</v>
      </c>
      <c r="D6153">
        <f t="shared" si="96"/>
        <v>-1.4872162261969015</v>
      </c>
      <c r="E6153">
        <v>0.116200504967167</v>
      </c>
      <c r="F6153">
        <v>-4.9278134898679999</v>
      </c>
      <c r="G6153" s="1">
        <v>8.3154937031121097E-7</v>
      </c>
      <c r="H6153" s="1">
        <v>8.9672518921938105E-6</v>
      </c>
    </row>
    <row r="6154" spans="1:8" x14ac:dyDescent="0.25">
      <c r="A6154" t="s">
        <v>6151</v>
      </c>
      <c r="B6154">
        <v>324.90169215855298</v>
      </c>
      <c r="C6154">
        <v>-0.85161448617025304</v>
      </c>
      <c r="D6154">
        <f t="shared" si="96"/>
        <v>-1.8045191908011313</v>
      </c>
      <c r="E6154">
        <v>0.11540538246766401</v>
      </c>
      <c r="F6154">
        <v>-7.3793307379651303</v>
      </c>
      <c r="G6154" s="1">
        <v>1.5908718726830701E-13</v>
      </c>
      <c r="H6154" s="1">
        <v>4.6644521209982896E-12</v>
      </c>
    </row>
    <row r="6155" spans="1:8" x14ac:dyDescent="0.25">
      <c r="A6155" t="s">
        <v>6152</v>
      </c>
      <c r="B6155">
        <v>960.83658216908998</v>
      </c>
      <c r="C6155">
        <v>-0.22058206991293899</v>
      </c>
      <c r="D6155">
        <f t="shared" si="96"/>
        <v>-1.1652036048303613</v>
      </c>
      <c r="E6155">
        <v>8.0535168757681394E-2</v>
      </c>
      <c r="F6155">
        <v>-2.7389533456698598</v>
      </c>
      <c r="G6155">
        <v>6.16351191474595E-3</v>
      </c>
      <c r="H6155">
        <v>2.5178239164957001E-2</v>
      </c>
    </row>
    <row r="6156" spans="1:8" x14ac:dyDescent="0.25">
      <c r="A6156" t="s">
        <v>6153</v>
      </c>
      <c r="B6156">
        <v>2632.64703327395</v>
      </c>
      <c r="C6156">
        <v>-0.330010896504143</v>
      </c>
      <c r="D6156">
        <f t="shared" si="96"/>
        <v>-1.257022868630272</v>
      </c>
      <c r="E6156">
        <v>7.74837892518251E-2</v>
      </c>
      <c r="F6156">
        <v>-4.2590959953132304</v>
      </c>
      <c r="G6156" s="1">
        <v>2.0525531481864101E-5</v>
      </c>
      <c r="H6156">
        <v>1.6594572698577301E-4</v>
      </c>
    </row>
    <row r="6157" spans="1:8" x14ac:dyDescent="0.25">
      <c r="A6157" t="s">
        <v>6154</v>
      </c>
      <c r="B6157">
        <v>153.75047182824201</v>
      </c>
      <c r="C6157">
        <v>0.295719203622135</v>
      </c>
      <c r="D6157">
        <f t="shared" si="96"/>
        <v>1.2274967490215904</v>
      </c>
      <c r="E6157">
        <v>0.104134441477487</v>
      </c>
      <c r="F6157">
        <v>2.8397828751601502</v>
      </c>
      <c r="G6157">
        <v>4.5144249550137803E-3</v>
      </c>
      <c r="H6157">
        <v>1.9436125075038401E-2</v>
      </c>
    </row>
    <row r="6158" spans="1:8" x14ac:dyDescent="0.25">
      <c r="A6158" t="s">
        <v>6155</v>
      </c>
      <c r="B6158">
        <v>348.40856177050301</v>
      </c>
      <c r="C6158">
        <v>-0.81895217055301905</v>
      </c>
      <c r="D6158">
        <f t="shared" si="96"/>
        <v>-1.7641242436849132</v>
      </c>
      <c r="E6158">
        <v>0.100767788317911</v>
      </c>
      <c r="F6158">
        <v>-8.1271226075669905</v>
      </c>
      <c r="G6158" s="1">
        <v>4.3960067385348402E-16</v>
      </c>
      <c r="H6158" s="1">
        <v>1.7256882266620499E-14</v>
      </c>
    </row>
    <row r="6159" spans="1:8" x14ac:dyDescent="0.25">
      <c r="A6159" t="s">
        <v>6156</v>
      </c>
      <c r="B6159">
        <v>960.52892600348696</v>
      </c>
      <c r="C6159">
        <v>-0.42521531500287502</v>
      </c>
      <c r="D6159">
        <f t="shared" si="96"/>
        <v>-1.3427728899492408</v>
      </c>
      <c r="E6159">
        <v>8.7970629728428396E-2</v>
      </c>
      <c r="F6159">
        <v>-4.8336054466762999</v>
      </c>
      <c r="G6159" s="1">
        <v>1.3408220491952E-6</v>
      </c>
      <c r="H6159" s="1">
        <v>1.3867092633077E-5</v>
      </c>
    </row>
    <row r="6160" spans="1:8" x14ac:dyDescent="0.25">
      <c r="A6160" t="s">
        <v>6157</v>
      </c>
      <c r="B6160">
        <v>1802.9529324417799</v>
      </c>
      <c r="C6160">
        <v>-0.30980837278955697</v>
      </c>
      <c r="D6160">
        <f t="shared" si="96"/>
        <v>-1.2395430456322207</v>
      </c>
      <c r="E6160">
        <v>9.4646560132777197E-2</v>
      </c>
      <c r="F6160">
        <v>-3.2733188861268201</v>
      </c>
      <c r="G6160">
        <v>1.0629248539334999E-3</v>
      </c>
      <c r="H6160">
        <v>5.5721029609929803E-3</v>
      </c>
    </row>
    <row r="6161" spans="1:8" x14ac:dyDescent="0.25">
      <c r="A6161" t="s">
        <v>6158</v>
      </c>
      <c r="B6161">
        <v>5920.5643083559698</v>
      </c>
      <c r="C6161">
        <v>0.4008829416759</v>
      </c>
      <c r="D6161">
        <f t="shared" si="96"/>
        <v>1.3203157080381729</v>
      </c>
      <c r="E6161">
        <v>6.09426573744377E-2</v>
      </c>
      <c r="F6161">
        <v>6.57803513904613</v>
      </c>
      <c r="G6161" s="1">
        <v>4.7670558757945603E-11</v>
      </c>
      <c r="H6161" s="1">
        <v>9.8217144251767302E-10</v>
      </c>
    </row>
    <row r="6162" spans="1:8" x14ac:dyDescent="0.25">
      <c r="A6162" t="s">
        <v>6159</v>
      </c>
      <c r="B6162">
        <v>1129.83918528045</v>
      </c>
      <c r="C6162">
        <v>-0.37834933569631402</v>
      </c>
      <c r="D6162">
        <f t="shared" si="96"/>
        <v>-1.2998537723129477</v>
      </c>
      <c r="E6162">
        <v>8.1119798997693199E-2</v>
      </c>
      <c r="F6162">
        <v>-4.6640812769651196</v>
      </c>
      <c r="G6162" s="1">
        <v>3.0999884927312602E-6</v>
      </c>
      <c r="H6162" s="1">
        <v>2.9950502068775599E-5</v>
      </c>
    </row>
    <row r="6163" spans="1:8" x14ac:dyDescent="0.25">
      <c r="A6163" t="s">
        <v>6160</v>
      </c>
      <c r="B6163">
        <v>1624.39324012001</v>
      </c>
      <c r="C6163">
        <v>0.17243834538969399</v>
      </c>
      <c r="D6163">
        <f t="shared" si="96"/>
        <v>1.1269615900936441</v>
      </c>
      <c r="E6163">
        <v>5.5978344743122299E-2</v>
      </c>
      <c r="F6163">
        <v>3.0804473798036001</v>
      </c>
      <c r="G6163">
        <v>2.0668987320951698E-3</v>
      </c>
      <c r="H6163">
        <v>9.9157431662348708E-3</v>
      </c>
    </row>
    <row r="6164" spans="1:8" x14ac:dyDescent="0.25">
      <c r="A6164" t="s">
        <v>6161</v>
      </c>
      <c r="B6164">
        <v>3044.3829455690502</v>
      </c>
      <c r="C6164">
        <v>0.36923867625443901</v>
      </c>
      <c r="D6164">
        <f t="shared" si="96"/>
        <v>1.291671023804422</v>
      </c>
      <c r="E6164">
        <v>9.5105150521254497E-2</v>
      </c>
      <c r="F6164">
        <v>3.8824256544541198</v>
      </c>
      <c r="G6164">
        <v>1.0341964076159901E-4</v>
      </c>
      <c r="H6164">
        <v>7.0820427426198404E-4</v>
      </c>
    </row>
    <row r="6165" spans="1:8" x14ac:dyDescent="0.25">
      <c r="A6165" t="s">
        <v>6162</v>
      </c>
      <c r="B6165">
        <v>614.80995416139103</v>
      </c>
      <c r="C6165">
        <v>-0.2848163239846</v>
      </c>
      <c r="D6165">
        <f t="shared" si="96"/>
        <v>-1.2182551522409764</v>
      </c>
      <c r="E6165">
        <v>7.2091922363414093E-2</v>
      </c>
      <c r="F6165">
        <v>-3.9507383718920099</v>
      </c>
      <c r="G6165" s="1">
        <v>7.7910456563763905E-5</v>
      </c>
      <c r="H6165">
        <v>5.5191244290013995E-4</v>
      </c>
    </row>
    <row r="6166" spans="1:8" x14ac:dyDescent="0.25">
      <c r="A6166" t="s">
        <v>6163</v>
      </c>
      <c r="B6166">
        <v>435.55498895503399</v>
      </c>
      <c r="C6166">
        <v>0.39473129179824701</v>
      </c>
      <c r="D6166">
        <f t="shared" si="96"/>
        <v>1.3146978692257849</v>
      </c>
      <c r="E6166">
        <v>0.114694621162275</v>
      </c>
      <c r="F6166">
        <v>3.44158503509736</v>
      </c>
      <c r="G6166">
        <v>5.78316669016192E-4</v>
      </c>
      <c r="H6166">
        <v>3.24703377215927E-3</v>
      </c>
    </row>
    <row r="6167" spans="1:8" x14ac:dyDescent="0.25">
      <c r="A6167" t="s">
        <v>6164</v>
      </c>
      <c r="B6167">
        <v>1325.0653636499701</v>
      </c>
      <c r="C6167">
        <v>0.44532411673901101</v>
      </c>
      <c r="D6167">
        <f t="shared" si="96"/>
        <v>1.3616199845078309</v>
      </c>
      <c r="E6167">
        <v>6.1003205376764701E-2</v>
      </c>
      <c r="F6167">
        <v>7.3000117614906399</v>
      </c>
      <c r="G6167" s="1">
        <v>2.8774257361656902E-13</v>
      </c>
      <c r="H6167" s="1">
        <v>8.0855321042886606E-12</v>
      </c>
    </row>
    <row r="6168" spans="1:8" x14ac:dyDescent="0.25">
      <c r="A6168" t="s">
        <v>6165</v>
      </c>
      <c r="B6168">
        <v>923.62436434521305</v>
      </c>
      <c r="C6168">
        <v>-0.41763232143560503</v>
      </c>
      <c r="D6168">
        <f t="shared" si="96"/>
        <v>-1.3357336161356717</v>
      </c>
      <c r="E6168">
        <v>6.3181711438002594E-2</v>
      </c>
      <c r="F6168">
        <v>-6.6100191325999296</v>
      </c>
      <c r="G6168" s="1">
        <v>3.84270357050324E-11</v>
      </c>
      <c r="H6168" s="1">
        <v>8.0009489672363498E-10</v>
      </c>
    </row>
    <row r="6169" spans="1:8" x14ac:dyDescent="0.25">
      <c r="A6169" t="s">
        <v>6166</v>
      </c>
      <c r="B6169">
        <v>900.29703321946499</v>
      </c>
      <c r="C6169">
        <v>0.29162757319740201</v>
      </c>
      <c r="D6169">
        <f t="shared" si="96"/>
        <v>1.2240203749288856</v>
      </c>
      <c r="E6169">
        <v>9.5441386074675699E-2</v>
      </c>
      <c r="F6169">
        <v>3.0555672459453298</v>
      </c>
      <c r="G6169">
        <v>2.2463522293288398E-3</v>
      </c>
      <c r="H6169">
        <v>1.0655519045262799E-2</v>
      </c>
    </row>
    <row r="6170" spans="1:8" x14ac:dyDescent="0.25">
      <c r="A6170" t="s">
        <v>6167</v>
      </c>
      <c r="B6170">
        <v>1035.05994792459</v>
      </c>
      <c r="C6170">
        <v>-0.61493427588037597</v>
      </c>
      <c r="D6170">
        <f t="shared" si="96"/>
        <v>-1.5314882262798106</v>
      </c>
      <c r="E6170">
        <v>6.6984860653920897E-2</v>
      </c>
      <c r="F6170">
        <v>-9.1801978816892706</v>
      </c>
      <c r="G6170" s="1">
        <v>4.30299963937328E-20</v>
      </c>
      <c r="H6170" s="1">
        <v>2.6073971148120299E-18</v>
      </c>
    </row>
    <row r="6171" spans="1:8" x14ac:dyDescent="0.25">
      <c r="A6171" t="s">
        <v>6168</v>
      </c>
      <c r="B6171">
        <v>157.21096529319101</v>
      </c>
      <c r="C6171">
        <v>0.50608536708275598</v>
      </c>
      <c r="D6171">
        <f t="shared" si="96"/>
        <v>1.4201913915550854</v>
      </c>
      <c r="E6171">
        <v>0.14957583709163599</v>
      </c>
      <c r="F6171">
        <v>3.3834700639028199</v>
      </c>
      <c r="G6171">
        <v>7.1576010109545803E-4</v>
      </c>
      <c r="H6171">
        <v>3.9271340395599904E-3</v>
      </c>
    </row>
    <row r="6172" spans="1:8" x14ac:dyDescent="0.25">
      <c r="A6172" t="s">
        <v>6169</v>
      </c>
      <c r="B6172">
        <v>1112.8748352359601</v>
      </c>
      <c r="C6172">
        <v>0.38496363459969801</v>
      </c>
      <c r="D6172">
        <f t="shared" si="96"/>
        <v>1.3058268712515102</v>
      </c>
      <c r="E6172">
        <v>6.7278587611289506E-2</v>
      </c>
      <c r="F6172">
        <v>5.7219339505738898</v>
      </c>
      <c r="G6172" s="1">
        <v>1.05318254069238E-8</v>
      </c>
      <c r="H6172" s="1">
        <v>1.5584727490070299E-7</v>
      </c>
    </row>
    <row r="6173" spans="1:8" x14ac:dyDescent="0.25">
      <c r="A6173" t="s">
        <v>6170</v>
      </c>
      <c r="B6173">
        <v>675.66784452128604</v>
      </c>
      <c r="C6173">
        <v>0.32764675108326502</v>
      </c>
      <c r="D6173">
        <f t="shared" si="96"/>
        <v>1.2549646711795719</v>
      </c>
      <c r="E6173">
        <v>6.8233822718091794E-2</v>
      </c>
      <c r="F6173">
        <v>4.8018231726066096</v>
      </c>
      <c r="G6173" s="1">
        <v>1.57227506648558E-6</v>
      </c>
      <c r="H6173" s="1">
        <v>1.6070936146707202E-5</v>
      </c>
    </row>
    <row r="6174" spans="1:8" x14ac:dyDescent="0.25">
      <c r="A6174" t="s">
        <v>6171</v>
      </c>
      <c r="B6174">
        <v>2238.1116497599701</v>
      </c>
      <c r="C6174">
        <v>0.303961276982669</v>
      </c>
      <c r="D6174">
        <f t="shared" si="96"/>
        <v>1.2345294707515959</v>
      </c>
      <c r="E6174">
        <v>7.6364793950222096E-2</v>
      </c>
      <c r="F6174">
        <v>3.9803849556747899</v>
      </c>
      <c r="G6174" s="1">
        <v>6.8803756907375303E-5</v>
      </c>
      <c r="H6174">
        <v>4.9511887431032099E-4</v>
      </c>
    </row>
    <row r="6175" spans="1:8" x14ac:dyDescent="0.25">
      <c r="A6175" t="s">
        <v>6172</v>
      </c>
      <c r="B6175">
        <v>1631.6800183548501</v>
      </c>
      <c r="C6175">
        <v>-0.48456700884739001</v>
      </c>
      <c r="D6175">
        <f t="shared" si="96"/>
        <v>-1.3991658756808751</v>
      </c>
      <c r="E6175">
        <v>7.8429546923237906E-2</v>
      </c>
      <c r="F6175">
        <v>-6.17837317512054</v>
      </c>
      <c r="G6175" s="1">
        <v>6.4765484353858104E-10</v>
      </c>
      <c r="H6175" s="1">
        <v>1.13964104709633E-8</v>
      </c>
    </row>
    <row r="6176" spans="1:8" x14ac:dyDescent="0.25">
      <c r="A6176" t="s">
        <v>6173</v>
      </c>
      <c r="B6176">
        <v>8.1692024915303296</v>
      </c>
      <c r="C6176">
        <v>1.1174400064560299</v>
      </c>
      <c r="D6176">
        <f t="shared" si="96"/>
        <v>2.1696164264421216</v>
      </c>
      <c r="E6176">
        <v>0.40675784145029498</v>
      </c>
      <c r="F6176">
        <v>2.7471873743645499</v>
      </c>
      <c r="G6176">
        <v>6.0108783166290198E-3</v>
      </c>
      <c r="H6176">
        <v>2.46520048703078E-2</v>
      </c>
    </row>
    <row r="6177" spans="1:8" x14ac:dyDescent="0.25">
      <c r="A6177" t="s">
        <v>6174</v>
      </c>
      <c r="B6177">
        <v>519.64053651044401</v>
      </c>
      <c r="C6177">
        <v>-0.38191823204053699</v>
      </c>
      <c r="D6177">
        <f t="shared" si="96"/>
        <v>-1.3030732926848692</v>
      </c>
      <c r="E6177">
        <v>9.2690744102644301E-2</v>
      </c>
      <c r="F6177">
        <v>-4.1203491862963899</v>
      </c>
      <c r="G6177" s="1">
        <v>3.7829862515379702E-5</v>
      </c>
      <c r="H6177">
        <v>2.8699688955488101E-4</v>
      </c>
    </row>
    <row r="6178" spans="1:8" x14ac:dyDescent="0.25">
      <c r="A6178" t="s">
        <v>6175</v>
      </c>
      <c r="B6178">
        <v>517.14948301936602</v>
      </c>
      <c r="C6178">
        <v>-0.63707334299740404</v>
      </c>
      <c r="D6178">
        <f t="shared" si="96"/>
        <v>-1.5551711307552269</v>
      </c>
      <c r="E6178">
        <v>0.15076901055203201</v>
      </c>
      <c r="F6178">
        <v>-4.2254926305133598</v>
      </c>
      <c r="G6178" s="1">
        <v>2.3841862775961302E-5</v>
      </c>
      <c r="H6178">
        <v>1.8945221961046401E-4</v>
      </c>
    </row>
    <row r="6179" spans="1:8" x14ac:dyDescent="0.25">
      <c r="A6179" t="s">
        <v>6176</v>
      </c>
      <c r="B6179">
        <v>268.64758393979997</v>
      </c>
      <c r="C6179">
        <v>-1.11831444041586</v>
      </c>
      <c r="D6179">
        <f t="shared" si="96"/>
        <v>-2.1709318543729235</v>
      </c>
      <c r="E6179">
        <v>0.116247178223575</v>
      </c>
      <c r="F6179">
        <v>-9.6201426779154602</v>
      </c>
      <c r="G6179" s="1">
        <v>6.5739912528759202E-22</v>
      </c>
      <c r="H6179" s="1">
        <v>4.93195432660203E-20</v>
      </c>
    </row>
    <row r="6180" spans="1:8" x14ac:dyDescent="0.25">
      <c r="A6180" t="s">
        <v>6177</v>
      </c>
      <c r="B6180">
        <v>181.69705293845701</v>
      </c>
      <c r="C6180">
        <v>-0.78918192935421705</v>
      </c>
      <c r="D6180">
        <f t="shared" si="96"/>
        <v>-1.7280942803491393</v>
      </c>
      <c r="E6180">
        <v>0.158044479253311</v>
      </c>
      <c r="F6180">
        <v>-4.9934166196930603</v>
      </c>
      <c r="G6180" s="1">
        <v>5.9320402187782902E-7</v>
      </c>
      <c r="H6180" s="1">
        <v>6.5784126912326799E-6</v>
      </c>
    </row>
    <row r="6181" spans="1:8" x14ac:dyDescent="0.25">
      <c r="A6181" t="s">
        <v>6178</v>
      </c>
      <c r="B6181">
        <v>13135.904649893801</v>
      </c>
      <c r="C6181">
        <v>-0.81142413117100098</v>
      </c>
      <c r="D6181">
        <f t="shared" si="96"/>
        <v>-1.7549429491094162</v>
      </c>
      <c r="E6181">
        <v>0.15424161077029</v>
      </c>
      <c r="F6181">
        <v>-5.2607342928974203</v>
      </c>
      <c r="G6181" s="1">
        <v>1.4348124825915001E-7</v>
      </c>
      <c r="H6181" s="1">
        <v>1.7559548725324801E-6</v>
      </c>
    </row>
    <row r="6182" spans="1:8" x14ac:dyDescent="0.25">
      <c r="A6182" t="s">
        <v>6179</v>
      </c>
      <c r="B6182">
        <v>548.67637943552495</v>
      </c>
      <c r="C6182">
        <v>-0.25934072708886902</v>
      </c>
      <c r="D6182">
        <f t="shared" si="96"/>
        <v>-1.1969316140041451</v>
      </c>
      <c r="E6182">
        <v>7.1131354557403201E-2</v>
      </c>
      <c r="F6182">
        <v>-3.6459410720145899</v>
      </c>
      <c r="G6182">
        <v>2.6641502660644902E-4</v>
      </c>
      <c r="H6182">
        <v>1.6378563758490099E-3</v>
      </c>
    </row>
    <row r="6183" spans="1:8" x14ac:dyDescent="0.25">
      <c r="A6183" t="s">
        <v>6180</v>
      </c>
      <c r="B6183">
        <v>728.02601328990295</v>
      </c>
      <c r="C6183">
        <v>-0.57658882734231198</v>
      </c>
      <c r="D6183">
        <f t="shared" si="96"/>
        <v>-1.4913189354964629</v>
      </c>
      <c r="E6183">
        <v>6.40842049178907E-2</v>
      </c>
      <c r="F6183">
        <v>-8.9973625807026707</v>
      </c>
      <c r="G6183" s="1">
        <v>2.3120495697587202E-19</v>
      </c>
      <c r="H6183" s="1">
        <v>1.3009132245842401E-17</v>
      </c>
    </row>
    <row r="6184" spans="1:8" x14ac:dyDescent="0.25">
      <c r="A6184" t="s">
        <v>6181</v>
      </c>
      <c r="B6184">
        <v>94.152841015362</v>
      </c>
      <c r="C6184">
        <v>-1.3814758854195399</v>
      </c>
      <c r="D6184">
        <f t="shared" si="96"/>
        <v>-2.6053476338329227</v>
      </c>
      <c r="E6184">
        <v>0.26600560049511202</v>
      </c>
      <c r="F6184">
        <v>-5.1934090216454898</v>
      </c>
      <c r="G6184" s="1">
        <v>2.06477865004611E-7</v>
      </c>
      <c r="H6184" s="1">
        <v>2.46438631605503E-6</v>
      </c>
    </row>
    <row r="6185" spans="1:8" x14ac:dyDescent="0.25">
      <c r="A6185" t="s">
        <v>6182</v>
      </c>
      <c r="B6185">
        <v>867.71674442004996</v>
      </c>
      <c r="C6185">
        <v>-1.28763682046443</v>
      </c>
      <c r="D6185">
        <f t="shared" si="96"/>
        <v>-2.4412783881951277</v>
      </c>
      <c r="E6185">
        <v>8.3847869750471593E-2</v>
      </c>
      <c r="F6185">
        <v>-15.356822114818099</v>
      </c>
      <c r="G6185" s="1">
        <v>3.1882422972610099E-53</v>
      </c>
      <c r="H6185" s="1">
        <v>1.93191133253518E-50</v>
      </c>
    </row>
    <row r="6186" spans="1:8" x14ac:dyDescent="0.25">
      <c r="A6186" t="s">
        <v>6183</v>
      </c>
      <c r="B6186">
        <v>1592.6637524943101</v>
      </c>
      <c r="C6186">
        <v>-1.44500961172187</v>
      </c>
      <c r="D6186">
        <f t="shared" si="96"/>
        <v>-2.7226463721286747</v>
      </c>
      <c r="E6186">
        <v>0.17157678409294</v>
      </c>
      <c r="F6186">
        <v>-8.4219413445768492</v>
      </c>
      <c r="G6186" s="1">
        <v>3.7029645428492397E-17</v>
      </c>
      <c r="H6186" s="1">
        <v>1.62655126536456E-15</v>
      </c>
    </row>
    <row r="6187" spans="1:8" x14ac:dyDescent="0.25">
      <c r="A6187" t="s">
        <v>6184</v>
      </c>
      <c r="B6187">
        <v>1133.9280818329901</v>
      </c>
      <c r="C6187">
        <v>0.34332968924984197</v>
      </c>
      <c r="D6187">
        <f t="shared" si="96"/>
        <v>1.2686812892763255</v>
      </c>
      <c r="E6187">
        <v>5.2376742558707397E-2</v>
      </c>
      <c r="F6187">
        <v>6.5550027068791996</v>
      </c>
      <c r="G6187" s="1">
        <v>5.5640867394862999E-11</v>
      </c>
      <c r="H6187" s="1">
        <v>1.13472751322964E-9</v>
      </c>
    </row>
    <row r="6188" spans="1:8" x14ac:dyDescent="0.25">
      <c r="A6188" t="s">
        <v>6185</v>
      </c>
      <c r="B6188">
        <v>2135.4602146862499</v>
      </c>
      <c r="C6188">
        <v>-0.69421443073674105</v>
      </c>
      <c r="D6188">
        <f t="shared" si="96"/>
        <v>-1.6180031659969289</v>
      </c>
      <c r="E6188">
        <v>0.124547254434362</v>
      </c>
      <c r="F6188">
        <v>-5.5739039281881704</v>
      </c>
      <c r="G6188" s="1">
        <v>2.4909313793840399E-8</v>
      </c>
      <c r="H6188" s="1">
        <v>3.4852392159623198E-7</v>
      </c>
    </row>
    <row r="6189" spans="1:8" x14ac:dyDescent="0.25">
      <c r="A6189" t="s">
        <v>6186</v>
      </c>
      <c r="B6189">
        <v>307.13804836714002</v>
      </c>
      <c r="C6189">
        <v>-1.75215101590994</v>
      </c>
      <c r="D6189">
        <f t="shared" si="96"/>
        <v>-3.3686044088638565</v>
      </c>
      <c r="E6189">
        <v>9.8409466115633906E-2</v>
      </c>
      <c r="F6189">
        <v>-17.80469994473</v>
      </c>
      <c r="G6189" s="1">
        <v>6.4979563655411103E-71</v>
      </c>
      <c r="H6189" s="1">
        <v>1.3959973166406101E-67</v>
      </c>
    </row>
    <row r="6190" spans="1:8" x14ac:dyDescent="0.25">
      <c r="A6190" t="s">
        <v>6187</v>
      </c>
      <c r="B6190">
        <v>4102.6812804885503</v>
      </c>
      <c r="C6190">
        <v>-0.195670568617383</v>
      </c>
      <c r="D6190">
        <f t="shared" si="96"/>
        <v>-1.1452563552057047</v>
      </c>
      <c r="E6190">
        <v>3.9849218416577598E-2</v>
      </c>
      <c r="F6190">
        <v>-4.9102736864716698</v>
      </c>
      <c r="G6190" s="1">
        <v>9.0949366501691602E-7</v>
      </c>
      <c r="H6190" s="1">
        <v>9.7386290401811301E-6</v>
      </c>
    </row>
    <row r="6191" spans="1:8" x14ac:dyDescent="0.25">
      <c r="A6191" t="s">
        <v>6188</v>
      </c>
      <c r="B6191">
        <v>716.05309077115999</v>
      </c>
      <c r="C6191">
        <v>0.20662973135842799</v>
      </c>
      <c r="D6191">
        <f t="shared" si="96"/>
        <v>1.1539892074097706</v>
      </c>
      <c r="E6191">
        <v>7.2989623048727595E-2</v>
      </c>
      <c r="F6191">
        <v>2.8309466843044602</v>
      </c>
      <c r="G6191">
        <v>4.6410456539221698E-3</v>
      </c>
      <c r="H6191">
        <v>1.9894284580716199E-2</v>
      </c>
    </row>
    <row r="6192" spans="1:8" x14ac:dyDescent="0.25">
      <c r="A6192" t="s">
        <v>6189</v>
      </c>
      <c r="B6192">
        <v>11456.6034747262</v>
      </c>
      <c r="C6192">
        <v>-0.41351517379091002</v>
      </c>
      <c r="D6192">
        <f t="shared" si="96"/>
        <v>-1.3319271478710375</v>
      </c>
      <c r="E6192">
        <v>0.14160679722797401</v>
      </c>
      <c r="F6192">
        <v>-2.92016472292066</v>
      </c>
      <c r="G6192">
        <v>3.4984641398042799E-3</v>
      </c>
      <c r="H6192">
        <v>1.5610971403295801E-2</v>
      </c>
    </row>
    <row r="6193" spans="1:8" x14ac:dyDescent="0.25">
      <c r="A6193" t="s">
        <v>6190</v>
      </c>
      <c r="B6193">
        <v>1841.1782399481201</v>
      </c>
      <c r="C6193">
        <v>-0.33060586515086998</v>
      </c>
      <c r="D6193">
        <f t="shared" si="96"/>
        <v>-1.2575413728256291</v>
      </c>
      <c r="E6193">
        <v>0.110609598125987</v>
      </c>
      <c r="F6193">
        <v>-2.98894373320389</v>
      </c>
      <c r="G6193">
        <v>2.79943679379518E-3</v>
      </c>
      <c r="H6193">
        <v>1.28834060975594E-2</v>
      </c>
    </row>
    <row r="6194" spans="1:8" x14ac:dyDescent="0.25">
      <c r="A6194" t="s">
        <v>6191</v>
      </c>
      <c r="B6194">
        <v>1463.75898082976</v>
      </c>
      <c r="C6194">
        <v>-0.32986068795399398</v>
      </c>
      <c r="D6194">
        <f t="shared" si="96"/>
        <v>-1.2568919984545457</v>
      </c>
      <c r="E6194">
        <v>9.2510749011984195E-2</v>
      </c>
      <c r="F6194">
        <v>-3.5656471434607302</v>
      </c>
      <c r="G6194">
        <v>3.6295944845129101E-4</v>
      </c>
      <c r="H6194">
        <v>2.1529763267572502E-3</v>
      </c>
    </row>
    <row r="6195" spans="1:8" x14ac:dyDescent="0.25">
      <c r="A6195" t="s">
        <v>6192</v>
      </c>
      <c r="B6195">
        <v>972.23078038233302</v>
      </c>
      <c r="C6195">
        <v>0.399772965207563</v>
      </c>
      <c r="D6195">
        <f t="shared" si="96"/>
        <v>1.3193002780954315</v>
      </c>
      <c r="E6195">
        <v>7.8882774661233904E-2</v>
      </c>
      <c r="F6195">
        <v>5.0679374163042397</v>
      </c>
      <c r="G6195" s="1">
        <v>4.0214957312377901E-7</v>
      </c>
      <c r="H6195" s="1">
        <v>4.6022269792063604E-6</v>
      </c>
    </row>
    <row r="6196" spans="1:8" x14ac:dyDescent="0.25">
      <c r="A6196" t="s">
        <v>6193</v>
      </c>
      <c r="B6196">
        <v>310.850555770916</v>
      </c>
      <c r="C6196">
        <v>0.31375174458989102</v>
      </c>
      <c r="D6196">
        <f t="shared" si="96"/>
        <v>1.2429357691742737</v>
      </c>
      <c r="E6196">
        <v>7.4508494297537906E-2</v>
      </c>
      <c r="F6196">
        <v>4.2109526913397701</v>
      </c>
      <c r="G6196" s="1">
        <v>2.5429600089175999E-5</v>
      </c>
      <c r="H6196">
        <v>2.0098739441719299E-4</v>
      </c>
    </row>
    <row r="6197" spans="1:8" x14ac:dyDescent="0.25">
      <c r="A6197" t="s">
        <v>6194</v>
      </c>
      <c r="B6197">
        <v>3651.5296853114601</v>
      </c>
      <c r="C6197">
        <v>0.42831145055243702</v>
      </c>
      <c r="D6197">
        <f t="shared" si="96"/>
        <v>1.3456576791898782</v>
      </c>
      <c r="E6197">
        <v>5.5245707864618701E-2</v>
      </c>
      <c r="F6197">
        <v>7.7528457342247696</v>
      </c>
      <c r="G6197" s="1">
        <v>8.9855753356696597E-15</v>
      </c>
      <c r="H6197" s="1">
        <v>3.04222229702787E-13</v>
      </c>
    </row>
    <row r="6198" spans="1:8" x14ac:dyDescent="0.25">
      <c r="A6198" t="s">
        <v>6195</v>
      </c>
      <c r="B6198">
        <v>963.30755945911005</v>
      </c>
      <c r="C6198">
        <v>0.15627011532078</v>
      </c>
      <c r="D6198">
        <f t="shared" si="96"/>
        <v>1.114402280462482</v>
      </c>
      <c r="E6198">
        <v>5.3532470953905301E-2</v>
      </c>
      <c r="F6198">
        <v>2.9191649953042198</v>
      </c>
      <c r="G6198">
        <v>3.50970404459955E-3</v>
      </c>
      <c r="H6198">
        <v>1.56493067890522E-2</v>
      </c>
    </row>
    <row r="6199" spans="1:8" x14ac:dyDescent="0.25">
      <c r="A6199" t="s">
        <v>6196</v>
      </c>
      <c r="B6199">
        <v>701.4567796325</v>
      </c>
      <c r="C6199">
        <v>0.19259835288816701</v>
      </c>
      <c r="D6199">
        <f t="shared" si="96"/>
        <v>1.1428201293541302</v>
      </c>
      <c r="E6199">
        <v>5.2765281562236199E-2</v>
      </c>
      <c r="F6199">
        <v>3.6500961841926198</v>
      </c>
      <c r="G6199">
        <v>2.6214212875345097E-4</v>
      </c>
      <c r="H6199">
        <v>1.6153696966627301E-3</v>
      </c>
    </row>
    <row r="6200" spans="1:8" x14ac:dyDescent="0.25">
      <c r="A6200" t="s">
        <v>6197</v>
      </c>
      <c r="B6200">
        <v>5511.4311548856404</v>
      </c>
      <c r="C6200">
        <v>0.25010982201578902</v>
      </c>
      <c r="D6200">
        <f t="shared" si="96"/>
        <v>1.1892976442482286</v>
      </c>
      <c r="E6200">
        <v>4.1848169541926897E-2</v>
      </c>
      <c r="F6200">
        <v>5.9766012409505302</v>
      </c>
      <c r="G6200" s="1">
        <v>2.2784098117899601E-9</v>
      </c>
      <c r="H6200" s="1">
        <v>3.7365288460943997E-8</v>
      </c>
    </row>
    <row r="6201" spans="1:8" x14ac:dyDescent="0.25">
      <c r="A6201" t="s">
        <v>6198</v>
      </c>
      <c r="B6201">
        <v>912.83338398369597</v>
      </c>
      <c r="C6201">
        <v>0.18168935391441901</v>
      </c>
      <c r="D6201">
        <f t="shared" si="96"/>
        <v>1.1342112363547363</v>
      </c>
      <c r="E6201">
        <v>6.8965699950714901E-2</v>
      </c>
      <c r="F6201">
        <v>2.63448865224685</v>
      </c>
      <c r="G6201">
        <v>8.4264120416349692E-3</v>
      </c>
      <c r="H6201">
        <v>3.2936316468395198E-2</v>
      </c>
    </row>
    <row r="6202" spans="1:8" x14ac:dyDescent="0.25">
      <c r="A6202" t="s">
        <v>6199</v>
      </c>
      <c r="B6202">
        <v>358.24583476244902</v>
      </c>
      <c r="C6202">
        <v>0.271442841069651</v>
      </c>
      <c r="D6202">
        <f t="shared" si="96"/>
        <v>1.2070143607966761</v>
      </c>
      <c r="E6202">
        <v>8.1381202012024603E-2</v>
      </c>
      <c r="F6202">
        <v>3.3354489041528699</v>
      </c>
      <c r="G6202">
        <v>8.5161802531635205E-4</v>
      </c>
      <c r="H6202">
        <v>4.5781249259044697E-3</v>
      </c>
    </row>
    <row r="6203" spans="1:8" x14ac:dyDescent="0.25">
      <c r="A6203" t="s">
        <v>6200</v>
      </c>
      <c r="B6203">
        <v>167.100099403587</v>
      </c>
      <c r="C6203">
        <v>0.30304442894543598</v>
      </c>
      <c r="D6203">
        <f t="shared" si="96"/>
        <v>1.2337451633916334</v>
      </c>
      <c r="E6203">
        <v>0.106160845465248</v>
      </c>
      <c r="F6203">
        <v>2.8545781414734201</v>
      </c>
      <c r="G6203">
        <v>4.3094028907754104E-3</v>
      </c>
      <c r="H6203">
        <v>1.8679348700440999E-2</v>
      </c>
    </row>
    <row r="6204" spans="1:8" x14ac:dyDescent="0.25">
      <c r="A6204" t="s">
        <v>6201</v>
      </c>
      <c r="B6204">
        <v>1575.8167559422</v>
      </c>
      <c r="C6204">
        <v>0.29698855186242401</v>
      </c>
      <c r="D6204">
        <f t="shared" si="96"/>
        <v>1.2285772313465173</v>
      </c>
      <c r="E6204">
        <v>4.0808954942871303E-2</v>
      </c>
      <c r="F6204">
        <v>7.2775338716264599</v>
      </c>
      <c r="G6204" s="1">
        <v>3.3997766091487799E-13</v>
      </c>
      <c r="H6204" s="1">
        <v>9.4299907074417703E-12</v>
      </c>
    </row>
    <row r="6205" spans="1:8" x14ac:dyDescent="0.25">
      <c r="A6205" t="s">
        <v>6202</v>
      </c>
      <c r="B6205">
        <v>7231.2565974097597</v>
      </c>
      <c r="C6205">
        <v>0.363871398442771</v>
      </c>
      <c r="D6205">
        <f t="shared" si="96"/>
        <v>1.2868745304413964</v>
      </c>
      <c r="E6205">
        <v>0.105973267297027</v>
      </c>
      <c r="F6205">
        <v>3.4336149835117702</v>
      </c>
      <c r="G6205">
        <v>5.9558953118944995E-4</v>
      </c>
      <c r="H6205">
        <v>3.3353013746609201E-3</v>
      </c>
    </row>
    <row r="6206" spans="1:8" x14ac:dyDescent="0.25">
      <c r="A6206" t="s">
        <v>6203</v>
      </c>
      <c r="B6206">
        <v>368.39277605529298</v>
      </c>
      <c r="C6206">
        <v>0.26086604399034102</v>
      </c>
      <c r="D6206">
        <f t="shared" si="96"/>
        <v>1.1981977620377324</v>
      </c>
      <c r="E6206">
        <v>6.5151418892590504E-2</v>
      </c>
      <c r="F6206">
        <v>4.0039963583971803</v>
      </c>
      <c r="G6206" s="1">
        <v>6.2281323558055005E-5</v>
      </c>
      <c r="H6206">
        <v>4.5134383266603898E-4</v>
      </c>
    </row>
    <row r="6207" spans="1:8" x14ac:dyDescent="0.25">
      <c r="A6207" t="s">
        <v>6204</v>
      </c>
      <c r="B6207">
        <v>716.43808077225697</v>
      </c>
      <c r="C6207">
        <v>-0.35735398696412302</v>
      </c>
      <c r="D6207">
        <f t="shared" si="96"/>
        <v>-1.2810741536144477</v>
      </c>
      <c r="E6207">
        <v>5.77327828551858E-2</v>
      </c>
      <c r="F6207">
        <v>-6.1897932039841796</v>
      </c>
      <c r="G6207" s="1">
        <v>6.0243196422436796E-10</v>
      </c>
      <c r="H6207" s="1">
        <v>1.0664173916517E-8</v>
      </c>
    </row>
    <row r="6208" spans="1:8" x14ac:dyDescent="0.25">
      <c r="A6208" t="s">
        <v>6205</v>
      </c>
      <c r="B6208">
        <v>929.64351587422505</v>
      </c>
      <c r="C6208">
        <v>-0.332568264837658</v>
      </c>
      <c r="D6208">
        <f t="shared" si="96"/>
        <v>-1.2592530845017877</v>
      </c>
      <c r="E6208">
        <v>6.3145517840570403E-2</v>
      </c>
      <c r="F6208">
        <v>-5.2666962946970299</v>
      </c>
      <c r="G6208" s="1">
        <v>1.3890071369118301E-7</v>
      </c>
      <c r="H6208" s="1">
        <v>1.7051956706233999E-6</v>
      </c>
    </row>
    <row r="6209" spans="1:8" x14ac:dyDescent="0.25">
      <c r="A6209" t="s">
        <v>6206</v>
      </c>
      <c r="B6209">
        <v>983.95502728706902</v>
      </c>
      <c r="C6209">
        <v>-0.24023596516618601</v>
      </c>
      <c r="D6209">
        <f t="shared" si="96"/>
        <v>-1.1811858387210954</v>
      </c>
      <c r="E6209">
        <v>7.0099188109983404E-2</v>
      </c>
      <c r="F6209">
        <v>-3.4270862708033598</v>
      </c>
      <c r="G6209">
        <v>6.1009520869976098E-4</v>
      </c>
      <c r="H6209">
        <v>3.40523617666338E-3</v>
      </c>
    </row>
    <row r="6210" spans="1:8" x14ac:dyDescent="0.25">
      <c r="A6210" t="s">
        <v>6207</v>
      </c>
      <c r="B6210">
        <v>906.44539037651202</v>
      </c>
      <c r="C6210">
        <v>0.51876898000002603</v>
      </c>
      <c r="D6210">
        <f t="shared" ref="D6210:D6273" si="97">IF(POWER(2,C6210)&gt;1,POWER(2, C6210),-1/POWER(2,C6210))</f>
        <v>1.4327322073602797</v>
      </c>
      <c r="E6210">
        <v>0.120177265210659</v>
      </c>
      <c r="F6210">
        <v>4.3166981632563797</v>
      </c>
      <c r="G6210" s="1">
        <v>1.5838049647465599E-5</v>
      </c>
      <c r="H6210">
        <v>1.3082306510622401E-4</v>
      </c>
    </row>
    <row r="6211" spans="1:8" x14ac:dyDescent="0.25">
      <c r="A6211" t="s">
        <v>6208</v>
      </c>
      <c r="B6211">
        <v>476.22943874038498</v>
      </c>
      <c r="C6211">
        <v>0.49944981225544</v>
      </c>
      <c r="D6211">
        <f t="shared" si="97"/>
        <v>1.4136743391819591</v>
      </c>
      <c r="E6211">
        <v>0.114161511141756</v>
      </c>
      <c r="F6211">
        <v>4.37494044411575</v>
      </c>
      <c r="G6211" s="1">
        <v>1.21465636156585E-5</v>
      </c>
      <c r="H6211">
        <v>1.02995188864457E-4</v>
      </c>
    </row>
    <row r="6212" spans="1:8" x14ac:dyDescent="0.25">
      <c r="A6212" t="s">
        <v>6209</v>
      </c>
      <c r="B6212">
        <v>575.84725801116497</v>
      </c>
      <c r="C6212">
        <v>-0.40473398319908099</v>
      </c>
      <c r="D6212">
        <f t="shared" si="97"/>
        <v>-1.3238447857436402</v>
      </c>
      <c r="E6212">
        <v>6.0391194402798901E-2</v>
      </c>
      <c r="F6212">
        <v>-6.7018708141384797</v>
      </c>
      <c r="G6212" s="1">
        <v>2.0576791645776002E-11</v>
      </c>
      <c r="H6212" s="1">
        <v>4.4530287561628201E-10</v>
      </c>
    </row>
    <row r="6213" spans="1:8" x14ac:dyDescent="0.25">
      <c r="A6213" t="s">
        <v>6210</v>
      </c>
      <c r="B6213">
        <v>779.03822579262498</v>
      </c>
      <c r="C6213">
        <v>-1.0041495070902899</v>
      </c>
      <c r="D6213">
        <f t="shared" si="97"/>
        <v>-2.0057607188542508</v>
      </c>
      <c r="E6213">
        <v>0.105288913849652</v>
      </c>
      <c r="F6213">
        <v>-9.5370867679779892</v>
      </c>
      <c r="G6213" s="1">
        <v>1.46900921152937E-21</v>
      </c>
      <c r="H6213" s="1">
        <v>1.06489649346203E-19</v>
      </c>
    </row>
    <row r="6214" spans="1:8" x14ac:dyDescent="0.25">
      <c r="A6214" t="s">
        <v>6211</v>
      </c>
      <c r="B6214">
        <v>665.56998850404102</v>
      </c>
      <c r="C6214">
        <v>0.42501796660587599</v>
      </c>
      <c r="D6214">
        <f t="shared" si="97"/>
        <v>1.3425892226140002</v>
      </c>
      <c r="E6214">
        <v>7.6444148614610602E-2</v>
      </c>
      <c r="F6214">
        <v>5.5598495674087998</v>
      </c>
      <c r="G6214" s="1">
        <v>2.7000727760768601E-8</v>
      </c>
      <c r="H6214" s="1">
        <v>3.7622712172316302E-7</v>
      </c>
    </row>
    <row r="6215" spans="1:8" x14ac:dyDescent="0.25">
      <c r="A6215" t="s">
        <v>6212</v>
      </c>
      <c r="B6215">
        <v>3241.8744682942001</v>
      </c>
      <c r="C6215">
        <v>-0.12876904366698599</v>
      </c>
      <c r="D6215">
        <f t="shared" si="97"/>
        <v>-1.0933604109796293</v>
      </c>
      <c r="E6215">
        <v>5.15656358095248E-2</v>
      </c>
      <c r="F6215">
        <v>-2.4971871605081799</v>
      </c>
      <c r="G6215">
        <v>1.2518286639350401E-2</v>
      </c>
      <c r="H6215">
        <v>4.5667204362631601E-2</v>
      </c>
    </row>
    <row r="6216" spans="1:8" x14ac:dyDescent="0.25">
      <c r="A6216" t="s">
        <v>6213</v>
      </c>
      <c r="B6216">
        <v>163.59168355354799</v>
      </c>
      <c r="C6216">
        <v>-1.3019472504468801</v>
      </c>
      <c r="D6216">
        <f t="shared" si="97"/>
        <v>-2.4656144985135469</v>
      </c>
      <c r="E6216">
        <v>0.15062890285362601</v>
      </c>
      <c r="F6216">
        <v>-8.6434092380799505</v>
      </c>
      <c r="G6216" s="1">
        <v>5.4560065164799799E-18</v>
      </c>
      <c r="H6216" s="1">
        <v>2.6367350919724899E-16</v>
      </c>
    </row>
    <row r="6217" spans="1:8" x14ac:dyDescent="0.25">
      <c r="A6217" t="s">
        <v>6214</v>
      </c>
      <c r="B6217">
        <v>553.012209582678</v>
      </c>
      <c r="C6217">
        <v>0.332367155264154</v>
      </c>
      <c r="D6217">
        <f t="shared" si="97"/>
        <v>1.2590775587023559</v>
      </c>
      <c r="E6217">
        <v>5.54443750041239E-2</v>
      </c>
      <c r="F6217">
        <v>5.9946054985637902</v>
      </c>
      <c r="G6217" s="1">
        <v>2.03980009350339E-9</v>
      </c>
      <c r="H6217" s="1">
        <v>3.3638908450573603E-8</v>
      </c>
    </row>
    <row r="6218" spans="1:8" x14ac:dyDescent="0.25">
      <c r="A6218" t="s">
        <v>6215</v>
      </c>
      <c r="B6218">
        <v>2769.7398535245802</v>
      </c>
      <c r="C6218">
        <v>-0.20140750330398199</v>
      </c>
      <c r="D6218">
        <f t="shared" si="97"/>
        <v>-1.1498195799404185</v>
      </c>
      <c r="E6218">
        <v>6.4262852592521305E-2</v>
      </c>
      <c r="F6218">
        <v>-3.1341201826359901</v>
      </c>
      <c r="G6218">
        <v>1.7237024222895999E-3</v>
      </c>
      <c r="H6218">
        <v>8.4687184290120204E-3</v>
      </c>
    </row>
    <row r="6219" spans="1:8" x14ac:dyDescent="0.25">
      <c r="A6219" t="s">
        <v>6216</v>
      </c>
      <c r="B6219">
        <v>135.521964277216</v>
      </c>
      <c r="C6219">
        <v>0.36937782051926599</v>
      </c>
      <c r="D6219">
        <f t="shared" si="97"/>
        <v>1.2917956081950062</v>
      </c>
      <c r="E6219">
        <v>0.123688161347901</v>
      </c>
      <c r="F6219">
        <v>2.9863635815582001</v>
      </c>
      <c r="G6219">
        <v>2.8231676727900399E-3</v>
      </c>
      <c r="H6219">
        <v>1.29774554451224E-2</v>
      </c>
    </row>
    <row r="6220" spans="1:8" x14ac:dyDescent="0.25">
      <c r="A6220" t="s">
        <v>6217</v>
      </c>
      <c r="B6220">
        <v>493.27150062055603</v>
      </c>
      <c r="C6220">
        <v>0.25429802405845298</v>
      </c>
      <c r="D6220">
        <f t="shared" si="97"/>
        <v>1.192755239743178</v>
      </c>
      <c r="E6220">
        <v>8.6091731504995106E-2</v>
      </c>
      <c r="F6220">
        <v>2.95380310760387</v>
      </c>
      <c r="G6220">
        <v>3.13884196101022E-3</v>
      </c>
      <c r="H6220">
        <v>1.42128977241988E-2</v>
      </c>
    </row>
    <row r="6221" spans="1:8" x14ac:dyDescent="0.25">
      <c r="A6221" t="s">
        <v>6218</v>
      </c>
      <c r="B6221">
        <v>2988.6164373308102</v>
      </c>
      <c r="C6221">
        <v>-0.60075325852335903</v>
      </c>
      <c r="D6221">
        <f t="shared" si="97"/>
        <v>-1.5165081575956763</v>
      </c>
      <c r="E6221">
        <v>7.8574278046997001E-2</v>
      </c>
      <c r="F6221">
        <v>-7.6456732846343902</v>
      </c>
      <c r="G6221" s="1">
        <v>2.07854822445455E-14</v>
      </c>
      <c r="H6221" s="1">
        <v>6.7752071228013599E-13</v>
      </c>
    </row>
    <row r="6222" spans="1:8" x14ac:dyDescent="0.25">
      <c r="A6222" t="s">
        <v>6219</v>
      </c>
      <c r="B6222">
        <v>1690.9085368815599</v>
      </c>
      <c r="C6222">
        <v>0.313955809439175</v>
      </c>
      <c r="D6222">
        <f t="shared" si="97"/>
        <v>1.2431115911133064</v>
      </c>
      <c r="E6222">
        <v>4.8122128700918698E-2</v>
      </c>
      <c r="F6222">
        <v>6.5241463317307797</v>
      </c>
      <c r="G6222" s="1">
        <v>6.8389916756856896E-11</v>
      </c>
      <c r="H6222" s="1">
        <v>1.37431166054255E-9</v>
      </c>
    </row>
    <row r="6223" spans="1:8" x14ac:dyDescent="0.25">
      <c r="A6223" t="s">
        <v>6220</v>
      </c>
      <c r="B6223">
        <v>321.37148200386798</v>
      </c>
      <c r="C6223">
        <v>-0.32162091541223298</v>
      </c>
      <c r="D6223">
        <f t="shared" si="97"/>
        <v>-1.2497338775985847</v>
      </c>
      <c r="E6223">
        <v>0.108391219086095</v>
      </c>
      <c r="F6223">
        <v>-2.96722297363192</v>
      </c>
      <c r="G6223">
        <v>3.00502945562986E-3</v>
      </c>
      <c r="H6223">
        <v>1.3706785581054801E-2</v>
      </c>
    </row>
    <row r="6224" spans="1:8" x14ac:dyDescent="0.25">
      <c r="A6224" t="s">
        <v>6221</v>
      </c>
      <c r="B6224">
        <v>2516.0841142221302</v>
      </c>
      <c r="C6224">
        <v>-0.136838490791962</v>
      </c>
      <c r="D6224">
        <f t="shared" si="97"/>
        <v>-1.0994930545594335</v>
      </c>
      <c r="E6224">
        <v>4.9389072977439302E-2</v>
      </c>
      <c r="F6224">
        <v>-2.7706227823808098</v>
      </c>
      <c r="G6224">
        <v>5.5949201713654303E-3</v>
      </c>
      <c r="H6224">
        <v>2.3224864480890201E-2</v>
      </c>
    </row>
    <row r="6225" spans="1:8" x14ac:dyDescent="0.25">
      <c r="A6225" t="s">
        <v>6222</v>
      </c>
      <c r="B6225">
        <v>635.62380240465995</v>
      </c>
      <c r="C6225">
        <v>-0.62399098102621098</v>
      </c>
      <c r="D6225">
        <f t="shared" si="97"/>
        <v>-1.5411325823329594</v>
      </c>
      <c r="E6225">
        <v>8.0651996859457606E-2</v>
      </c>
      <c r="F6225">
        <v>-7.7368323826323104</v>
      </c>
      <c r="G6225" s="1">
        <v>1.0192429007114E-14</v>
      </c>
      <c r="H6225" s="1">
        <v>3.41172071240961E-13</v>
      </c>
    </row>
    <row r="6226" spans="1:8" x14ac:dyDescent="0.25">
      <c r="A6226" t="s">
        <v>6223</v>
      </c>
      <c r="B6226">
        <v>52.262178447584297</v>
      </c>
      <c r="C6226">
        <v>-0.75082267913446998</v>
      </c>
      <c r="D6226">
        <f t="shared" si="97"/>
        <v>-1.6827521257080815</v>
      </c>
      <c r="E6226">
        <v>0.16330134969962601</v>
      </c>
      <c r="F6226">
        <v>-4.5977738733667604</v>
      </c>
      <c r="G6226" s="1">
        <v>4.2702909705461504E-6</v>
      </c>
      <c r="H6226" s="1">
        <v>4.0029954865508398E-5</v>
      </c>
    </row>
    <row r="6227" spans="1:8" x14ac:dyDescent="0.25">
      <c r="A6227" t="s">
        <v>6224</v>
      </c>
      <c r="B6227">
        <v>147.00231529793501</v>
      </c>
      <c r="C6227">
        <v>-0.27807288345224801</v>
      </c>
      <c r="D6227">
        <f t="shared" si="97"/>
        <v>-1.2125740754949506</v>
      </c>
      <c r="E6227">
        <v>8.9583547343222797E-2</v>
      </c>
      <c r="F6227">
        <v>-3.1040619812348198</v>
      </c>
      <c r="G6227">
        <v>1.9088333788388099E-3</v>
      </c>
      <c r="H6227">
        <v>9.2570388690167808E-3</v>
      </c>
    </row>
    <row r="6228" spans="1:8" x14ac:dyDescent="0.25">
      <c r="A6228" t="s">
        <v>6225</v>
      </c>
      <c r="B6228">
        <v>2527.1591533692999</v>
      </c>
      <c r="C6228">
        <v>-0.175575446647593</v>
      </c>
      <c r="D6228">
        <f t="shared" si="97"/>
        <v>-1.1294148037783711</v>
      </c>
      <c r="E6228">
        <v>5.68929084398185E-2</v>
      </c>
      <c r="F6228">
        <v>-3.0860690982834398</v>
      </c>
      <c r="G6228">
        <v>2.02821683017576E-3</v>
      </c>
      <c r="H6228">
        <v>9.7539316505318805E-3</v>
      </c>
    </row>
    <row r="6229" spans="1:8" x14ac:dyDescent="0.25">
      <c r="A6229" t="s">
        <v>6226</v>
      </c>
      <c r="B6229">
        <v>2098.8856829636202</v>
      </c>
      <c r="C6229">
        <v>-0.26869551855317703</v>
      </c>
      <c r="D6229">
        <f t="shared" si="97"/>
        <v>-1.2047180318719879</v>
      </c>
      <c r="E6229">
        <v>6.9297288073090602E-2</v>
      </c>
      <c r="F6229">
        <v>-3.8774319461069502</v>
      </c>
      <c r="G6229">
        <v>1.05564842440512E-4</v>
      </c>
      <c r="H6229">
        <v>7.21013975882714E-4</v>
      </c>
    </row>
    <row r="6230" spans="1:8" x14ac:dyDescent="0.25">
      <c r="A6230" t="s">
        <v>6227</v>
      </c>
      <c r="B6230">
        <v>1265.2482879158499</v>
      </c>
      <c r="C6230">
        <v>0.19308522480377399</v>
      </c>
      <c r="D6230">
        <f t="shared" si="97"/>
        <v>1.1432058663995806</v>
      </c>
      <c r="E6230">
        <v>6.1963445882922803E-2</v>
      </c>
      <c r="F6230">
        <v>3.1161150264076598</v>
      </c>
      <c r="G6230">
        <v>1.8325077703450199E-3</v>
      </c>
      <c r="H6230">
        <v>8.9364060315298404E-3</v>
      </c>
    </row>
    <row r="6231" spans="1:8" x14ac:dyDescent="0.25">
      <c r="A6231" t="s">
        <v>6228</v>
      </c>
      <c r="B6231">
        <v>2794.5159507767398</v>
      </c>
      <c r="C6231">
        <v>0.40396002074284199</v>
      </c>
      <c r="D6231">
        <f t="shared" si="97"/>
        <v>1.3231347733383971</v>
      </c>
      <c r="E6231">
        <v>6.8937524474800102E-2</v>
      </c>
      <c r="F6231">
        <v>5.8597987644669303</v>
      </c>
      <c r="G6231" s="1">
        <v>4.6342841414663597E-9</v>
      </c>
      <c r="H6231" s="1">
        <v>7.2576145017318102E-8</v>
      </c>
    </row>
    <row r="6232" spans="1:8" x14ac:dyDescent="0.25">
      <c r="A6232" t="s">
        <v>6229</v>
      </c>
      <c r="B6232">
        <v>5162.7537859150998</v>
      </c>
      <c r="C6232">
        <v>0.18987293753217699</v>
      </c>
      <c r="D6232">
        <f t="shared" si="97"/>
        <v>1.1406632498198079</v>
      </c>
      <c r="E6232">
        <v>5.0761662076013597E-2</v>
      </c>
      <c r="F6232">
        <v>3.74047912867489</v>
      </c>
      <c r="G6232">
        <v>1.8366979821880501E-4</v>
      </c>
      <c r="H6232">
        <v>1.17980012816167E-3</v>
      </c>
    </row>
    <row r="6233" spans="1:8" x14ac:dyDescent="0.25">
      <c r="A6233" t="s">
        <v>6230</v>
      </c>
      <c r="B6233">
        <v>868.31493506018796</v>
      </c>
      <c r="C6233">
        <v>-0.33079973762951798</v>
      </c>
      <c r="D6233">
        <f t="shared" si="97"/>
        <v>-1.2577103753092727</v>
      </c>
      <c r="E6233">
        <v>7.9999440208370895E-2</v>
      </c>
      <c r="F6233">
        <v>-4.1350256547783202</v>
      </c>
      <c r="G6233" s="1">
        <v>3.5491498453962902E-5</v>
      </c>
      <c r="H6233">
        <v>2.7055970692388702E-4</v>
      </c>
    </row>
    <row r="6234" spans="1:8" x14ac:dyDescent="0.25">
      <c r="A6234" t="s">
        <v>6231</v>
      </c>
      <c r="B6234">
        <v>248.18907206171301</v>
      </c>
      <c r="C6234">
        <v>-0.35580086375119901</v>
      </c>
      <c r="D6234">
        <f t="shared" si="97"/>
        <v>-1.2796957643132936</v>
      </c>
      <c r="E6234">
        <v>0.13451362610039699</v>
      </c>
      <c r="F6234">
        <v>-2.6450916094228298</v>
      </c>
      <c r="G6234">
        <v>8.1668803404404394E-3</v>
      </c>
      <c r="H6234">
        <v>3.2043784858922203E-2</v>
      </c>
    </row>
    <row r="6235" spans="1:8" x14ac:dyDescent="0.25">
      <c r="A6235" t="s">
        <v>6232</v>
      </c>
      <c r="B6235">
        <v>2293.1876802255802</v>
      </c>
      <c r="C6235">
        <v>-0.186246487034265</v>
      </c>
      <c r="D6235">
        <f t="shared" si="97"/>
        <v>-1.1377996063697216</v>
      </c>
      <c r="E6235">
        <v>6.1459712724365803E-2</v>
      </c>
      <c r="F6235">
        <v>-3.0303832995370898</v>
      </c>
      <c r="G6235">
        <v>2.4424355494762698E-3</v>
      </c>
      <c r="H6235">
        <v>1.14545816442197E-2</v>
      </c>
    </row>
    <row r="6236" spans="1:8" x14ac:dyDescent="0.25">
      <c r="A6236" t="s">
        <v>6233</v>
      </c>
      <c r="B6236">
        <v>45.311428209212899</v>
      </c>
      <c r="C6236">
        <v>0.75307800042981399</v>
      </c>
      <c r="D6236">
        <f t="shared" si="97"/>
        <v>1.6853847781823419</v>
      </c>
      <c r="E6236">
        <v>0.17777580526907799</v>
      </c>
      <c r="F6236">
        <v>4.2361107535975897</v>
      </c>
      <c r="G6236" s="1">
        <v>2.2742463298168001E-5</v>
      </c>
      <c r="H6236">
        <v>1.82001318205996E-4</v>
      </c>
    </row>
    <row r="6237" spans="1:8" x14ac:dyDescent="0.25">
      <c r="A6237" t="s">
        <v>6234</v>
      </c>
      <c r="B6237">
        <v>6116.6930846888999</v>
      </c>
      <c r="C6237">
        <v>-0.43167696555969298</v>
      </c>
      <c r="D6237">
        <f t="shared" si="97"/>
        <v>-1.3488004900527408</v>
      </c>
      <c r="E6237">
        <v>7.2904734667013499E-2</v>
      </c>
      <c r="F6237">
        <v>-5.9211101656338601</v>
      </c>
      <c r="G6237" s="1">
        <v>3.19775549436564E-9</v>
      </c>
      <c r="H6237" s="1">
        <v>5.1337878969326698E-8</v>
      </c>
    </row>
    <row r="6238" spans="1:8" x14ac:dyDescent="0.25">
      <c r="A6238" t="s">
        <v>6235</v>
      </c>
      <c r="B6238">
        <v>15.8962460016942</v>
      </c>
      <c r="C6238">
        <v>-1.1661405991087499</v>
      </c>
      <c r="D6238">
        <f t="shared" si="97"/>
        <v>-2.2441056516861688</v>
      </c>
      <c r="E6238">
        <v>0.35682868564569697</v>
      </c>
      <c r="F6238">
        <v>-3.26806853265894</v>
      </c>
      <c r="G6238">
        <v>1.08284141890144E-3</v>
      </c>
      <c r="H6238">
        <v>5.6601876601368502E-3</v>
      </c>
    </row>
    <row r="6239" spans="1:8" x14ac:dyDescent="0.25">
      <c r="A6239" t="s">
        <v>6236</v>
      </c>
      <c r="B6239">
        <v>458.94141512173297</v>
      </c>
      <c r="C6239">
        <v>0.41283238040803599</v>
      </c>
      <c r="D6239">
        <f t="shared" si="97"/>
        <v>1.3312969274536028</v>
      </c>
      <c r="E6239">
        <v>7.4901351601922503E-2</v>
      </c>
      <c r="F6239">
        <v>5.5116813192118599</v>
      </c>
      <c r="G6239" s="1">
        <v>3.5542202123604798E-8</v>
      </c>
      <c r="H6239" s="1">
        <v>4.8804957616794205E-7</v>
      </c>
    </row>
    <row r="6240" spans="1:8" x14ac:dyDescent="0.25">
      <c r="A6240" t="s">
        <v>6237</v>
      </c>
      <c r="B6240">
        <v>2291.38415267241</v>
      </c>
      <c r="C6240">
        <v>0.44536895633150198</v>
      </c>
      <c r="D6240">
        <f t="shared" si="97"/>
        <v>1.3616623049097956</v>
      </c>
      <c r="E6240">
        <v>0.11583639219754201</v>
      </c>
      <c r="F6240">
        <v>3.8448103215437599</v>
      </c>
      <c r="G6240">
        <v>1.20645722315284E-4</v>
      </c>
      <c r="H6240">
        <v>8.1020167938470895E-4</v>
      </c>
    </row>
    <row r="6241" spans="1:8" x14ac:dyDescent="0.25">
      <c r="A6241" t="s">
        <v>6238</v>
      </c>
      <c r="B6241">
        <v>400.95120396942298</v>
      </c>
      <c r="C6241">
        <v>0.31043747823736301</v>
      </c>
      <c r="D6241">
        <f t="shared" si="97"/>
        <v>1.2400836819461729</v>
      </c>
      <c r="E6241">
        <v>9.7576063997929605E-2</v>
      </c>
      <c r="F6241">
        <v>3.1814921151559199</v>
      </c>
      <c r="G6241">
        <v>1.4651851118290401E-3</v>
      </c>
      <c r="H6241">
        <v>7.3420811201747203E-3</v>
      </c>
    </row>
    <row r="6242" spans="1:8" x14ac:dyDescent="0.25">
      <c r="A6242" t="s">
        <v>6239</v>
      </c>
      <c r="B6242">
        <v>470.903185582189</v>
      </c>
      <c r="C6242">
        <v>0.24444652998524799</v>
      </c>
      <c r="D6242">
        <f t="shared" si="97"/>
        <v>1.184638213675578</v>
      </c>
      <c r="E6242">
        <v>7.2713965480332293E-2</v>
      </c>
      <c r="F6242">
        <v>3.3617549032085998</v>
      </c>
      <c r="G6242">
        <v>7.7448835474233397E-4</v>
      </c>
      <c r="H6242">
        <v>4.2158249439547997E-3</v>
      </c>
    </row>
    <row r="6243" spans="1:8" x14ac:dyDescent="0.25">
      <c r="A6243" t="s">
        <v>6240</v>
      </c>
      <c r="B6243">
        <v>3932.5984039487198</v>
      </c>
      <c r="C6243">
        <v>-0.237992276526859</v>
      </c>
      <c r="D6243">
        <f t="shared" si="97"/>
        <v>-1.1793502785883163</v>
      </c>
      <c r="E6243">
        <v>6.3487371131972004E-2</v>
      </c>
      <c r="F6243">
        <v>-3.7486553984436002</v>
      </c>
      <c r="G6243">
        <v>1.7778516608139901E-4</v>
      </c>
      <c r="H6243">
        <v>1.1466755035031699E-3</v>
      </c>
    </row>
    <row r="6244" spans="1:8" x14ac:dyDescent="0.25">
      <c r="A6244" t="s">
        <v>6241</v>
      </c>
      <c r="B6244">
        <v>1027.6339298289699</v>
      </c>
      <c r="C6244">
        <v>0.42389931939619602</v>
      </c>
      <c r="D6244">
        <f t="shared" si="97"/>
        <v>1.3415485996653684</v>
      </c>
      <c r="E6244">
        <v>7.2459079046034797E-2</v>
      </c>
      <c r="F6244">
        <v>5.85018916852205</v>
      </c>
      <c r="G6244" s="1">
        <v>4.9101424993411801E-9</v>
      </c>
      <c r="H6244" s="1">
        <v>7.6541218696854105E-8</v>
      </c>
    </row>
    <row r="6245" spans="1:8" x14ac:dyDescent="0.25">
      <c r="A6245" t="s">
        <v>6242</v>
      </c>
      <c r="B6245">
        <v>1127.8042747767599</v>
      </c>
      <c r="C6245">
        <v>0.29147975214622801</v>
      </c>
      <c r="D6245">
        <f t="shared" si="97"/>
        <v>1.2238949660904541</v>
      </c>
      <c r="E6245">
        <v>5.7037490872590801E-2</v>
      </c>
      <c r="F6245">
        <v>5.1103186288003002</v>
      </c>
      <c r="G6245" s="1">
        <v>3.2161593566925599E-7</v>
      </c>
      <c r="H6245" s="1">
        <v>3.7403680077440298E-6</v>
      </c>
    </row>
    <row r="6246" spans="1:8" x14ac:dyDescent="0.25">
      <c r="A6246" t="s">
        <v>6243</v>
      </c>
      <c r="B6246">
        <v>954.38519417293196</v>
      </c>
      <c r="C6246">
        <v>-0.182934870065394</v>
      </c>
      <c r="D6246">
        <f t="shared" si="97"/>
        <v>-1.1351908532176029</v>
      </c>
      <c r="E6246">
        <v>5.4813718745915001E-2</v>
      </c>
      <c r="F6246">
        <v>-3.33739206627041</v>
      </c>
      <c r="G6246">
        <v>8.4568561081746799E-4</v>
      </c>
      <c r="H6246">
        <v>4.5514102379499901E-3</v>
      </c>
    </row>
    <row r="6247" spans="1:8" x14ac:dyDescent="0.25">
      <c r="A6247" t="s">
        <v>6244</v>
      </c>
      <c r="B6247">
        <v>784.43755454962297</v>
      </c>
      <c r="C6247">
        <v>0.56964710830364296</v>
      </c>
      <c r="D6247">
        <f t="shared" si="97"/>
        <v>1.484160491835598</v>
      </c>
      <c r="E6247">
        <v>5.6874122208253303E-2</v>
      </c>
      <c r="F6247">
        <v>10.015927915648399</v>
      </c>
      <c r="G6247" s="1">
        <v>1.29738660773838E-23</v>
      </c>
      <c r="H6247" s="1">
        <v>1.17022291275089E-21</v>
      </c>
    </row>
    <row r="6248" spans="1:8" x14ac:dyDescent="0.25">
      <c r="A6248" t="s">
        <v>6245</v>
      </c>
      <c r="B6248">
        <v>658.11940258441302</v>
      </c>
      <c r="C6248">
        <v>-0.50075451931918102</v>
      </c>
      <c r="D6248">
        <f t="shared" si="97"/>
        <v>-1.4149533795228362</v>
      </c>
      <c r="E6248">
        <v>0.11800231051797</v>
      </c>
      <c r="F6248">
        <v>-4.2435992746339002</v>
      </c>
      <c r="G6248" s="1">
        <v>2.1996299667067E-5</v>
      </c>
      <c r="H6248">
        <v>1.7668815558535901E-4</v>
      </c>
    </row>
    <row r="6249" spans="1:8" x14ac:dyDescent="0.25">
      <c r="A6249" t="s">
        <v>6246</v>
      </c>
      <c r="B6249">
        <v>995.08687015755402</v>
      </c>
      <c r="C6249">
        <v>0.305901314882774</v>
      </c>
      <c r="D6249">
        <f t="shared" si="97"/>
        <v>1.2361906984922915</v>
      </c>
      <c r="E6249">
        <v>6.8688452463522995E-2</v>
      </c>
      <c r="F6249">
        <v>4.4534605732342403</v>
      </c>
      <c r="G6249" s="1">
        <v>8.4497230002299806E-6</v>
      </c>
      <c r="H6249" s="1">
        <v>7.4787960277690997E-5</v>
      </c>
    </row>
    <row r="6250" spans="1:8" x14ac:dyDescent="0.25">
      <c r="A6250" t="s">
        <v>6247</v>
      </c>
      <c r="B6250">
        <v>322.05950788413401</v>
      </c>
      <c r="C6250">
        <v>-0.54068753984347995</v>
      </c>
      <c r="D6250">
        <f t="shared" si="97"/>
        <v>-1.4546655967650894</v>
      </c>
      <c r="E6250">
        <v>8.77098955735751E-2</v>
      </c>
      <c r="F6250">
        <v>-6.16449872967784</v>
      </c>
      <c r="G6250" s="1">
        <v>7.0706764780261496E-10</v>
      </c>
      <c r="H6250" s="1">
        <v>1.24049165945593E-8</v>
      </c>
    </row>
    <row r="6251" spans="1:8" x14ac:dyDescent="0.25">
      <c r="A6251" t="s">
        <v>6248</v>
      </c>
      <c r="B6251">
        <v>283.45678491899798</v>
      </c>
      <c r="C6251">
        <v>-0.22624055880399199</v>
      </c>
      <c r="D6251">
        <f t="shared" si="97"/>
        <v>-1.1697827004663417</v>
      </c>
      <c r="E6251">
        <v>8.5943342459660399E-2</v>
      </c>
      <c r="F6251">
        <v>-2.6324384452487899</v>
      </c>
      <c r="G6251">
        <v>8.4774383115886406E-3</v>
      </c>
      <c r="H6251">
        <v>3.30919759133569E-2</v>
      </c>
    </row>
    <row r="6252" spans="1:8" x14ac:dyDescent="0.25">
      <c r="A6252" t="s">
        <v>6249</v>
      </c>
      <c r="B6252">
        <v>432.781764729874</v>
      </c>
      <c r="C6252">
        <v>0.299054516230296</v>
      </c>
      <c r="D6252">
        <f t="shared" si="97"/>
        <v>1.2303378355975294</v>
      </c>
      <c r="E6252">
        <v>7.4500590547022696E-2</v>
      </c>
      <c r="F6252">
        <v>4.0141227611013504</v>
      </c>
      <c r="G6252" s="1">
        <v>5.9667288072043701E-5</v>
      </c>
      <c r="H6252">
        <v>4.3439844476849602E-4</v>
      </c>
    </row>
    <row r="6253" spans="1:8" x14ac:dyDescent="0.25">
      <c r="A6253" t="s">
        <v>6250</v>
      </c>
      <c r="B6253">
        <v>2047.9156063166899</v>
      </c>
      <c r="C6253">
        <v>-0.41255085927238699</v>
      </c>
      <c r="D6253">
        <f t="shared" si="97"/>
        <v>-1.3310371693984344</v>
      </c>
      <c r="E6253">
        <v>6.4272401478314506E-2</v>
      </c>
      <c r="F6253">
        <v>-6.41878706541846</v>
      </c>
      <c r="G6253" s="1">
        <v>1.3736438362826899E-10</v>
      </c>
      <c r="H6253" s="1">
        <v>2.6542887276396098E-9</v>
      </c>
    </row>
    <row r="6254" spans="1:8" x14ac:dyDescent="0.25">
      <c r="A6254" t="s">
        <v>6251</v>
      </c>
      <c r="B6254">
        <v>780.75392480978098</v>
      </c>
      <c r="C6254">
        <v>0.162926045218108</v>
      </c>
      <c r="D6254">
        <f t="shared" si="97"/>
        <v>1.1195554970347865</v>
      </c>
      <c r="E6254">
        <v>6.3728274864725404E-2</v>
      </c>
      <c r="F6254">
        <v>2.55657391580029</v>
      </c>
      <c r="G6254">
        <v>1.0570861009603799E-2</v>
      </c>
      <c r="H6254">
        <v>3.9788588261299399E-2</v>
      </c>
    </row>
    <row r="6255" spans="1:8" x14ac:dyDescent="0.25">
      <c r="A6255" t="s">
        <v>6252</v>
      </c>
      <c r="B6255">
        <v>29.1987886040462</v>
      </c>
      <c r="C6255">
        <v>0.63873641219802102</v>
      </c>
      <c r="D6255">
        <f t="shared" si="97"/>
        <v>1.5569648906440086</v>
      </c>
      <c r="E6255">
        <v>0.22599164675310601</v>
      </c>
      <c r="F6255">
        <v>2.8263717768994998</v>
      </c>
      <c r="G6255">
        <v>4.7078588074141604E-3</v>
      </c>
      <c r="H6255">
        <v>2.0133210158670201E-2</v>
      </c>
    </row>
    <row r="6256" spans="1:8" x14ac:dyDescent="0.25">
      <c r="A6256" t="s">
        <v>6253</v>
      </c>
      <c r="B6256">
        <v>511.08443407379599</v>
      </c>
      <c r="C6256">
        <v>0.28307357087611501</v>
      </c>
      <c r="D6256">
        <f t="shared" si="97"/>
        <v>1.2167844075147058</v>
      </c>
      <c r="E6256">
        <v>9.9975587860771195E-2</v>
      </c>
      <c r="F6256">
        <v>2.8314269206431799</v>
      </c>
      <c r="G6256">
        <v>4.6340821853061501E-3</v>
      </c>
      <c r="H6256">
        <v>1.9871644021621299E-2</v>
      </c>
    </row>
    <row r="6257" spans="1:8" x14ac:dyDescent="0.25">
      <c r="A6257" t="s">
        <v>6254</v>
      </c>
      <c r="B6257">
        <v>554.84984595378501</v>
      </c>
      <c r="C6257">
        <v>-0.27902450843495702</v>
      </c>
      <c r="D6257">
        <f t="shared" si="97"/>
        <v>-1.2133741728165319</v>
      </c>
      <c r="E6257">
        <v>6.66249993488051E-2</v>
      </c>
      <c r="F6257">
        <v>-4.1879851581561196</v>
      </c>
      <c r="G6257" s="1">
        <v>2.8144191702006002E-5</v>
      </c>
      <c r="H6257">
        <v>2.1979627835485999E-4</v>
      </c>
    </row>
    <row r="6258" spans="1:8" x14ac:dyDescent="0.25">
      <c r="A6258" t="s">
        <v>6255</v>
      </c>
      <c r="B6258">
        <v>299.24202877359801</v>
      </c>
      <c r="C6258">
        <v>-0.32816898017474999</v>
      </c>
      <c r="D6258">
        <f t="shared" si="97"/>
        <v>-1.2554190275566295</v>
      </c>
      <c r="E6258">
        <v>0.108609269106961</v>
      </c>
      <c r="F6258">
        <v>-3.0215559212681899</v>
      </c>
      <c r="G6258">
        <v>2.5147918422107202E-3</v>
      </c>
      <c r="H6258">
        <v>1.17380131967457E-2</v>
      </c>
    </row>
    <row r="6259" spans="1:8" x14ac:dyDescent="0.25">
      <c r="A6259" t="s">
        <v>6256</v>
      </c>
      <c r="B6259">
        <v>10749.4515171573</v>
      </c>
      <c r="C6259">
        <v>0.248059005824384</v>
      </c>
      <c r="D6259">
        <f t="shared" si="97"/>
        <v>1.1876082379254767</v>
      </c>
      <c r="E6259">
        <v>8.0370721126441197E-2</v>
      </c>
      <c r="F6259">
        <v>3.0864349896043799</v>
      </c>
      <c r="G6259">
        <v>2.0257223778222598E-3</v>
      </c>
      <c r="H6259">
        <v>9.7439184271719097E-3</v>
      </c>
    </row>
    <row r="6260" spans="1:8" x14ac:dyDescent="0.25">
      <c r="A6260" t="s">
        <v>6257</v>
      </c>
      <c r="B6260">
        <v>677.33070600902295</v>
      </c>
      <c r="C6260">
        <v>0.45642485138991901</v>
      </c>
      <c r="D6260">
        <f t="shared" si="97"/>
        <v>1.3721373023262953</v>
      </c>
      <c r="E6260">
        <v>8.6600276501232101E-2</v>
      </c>
      <c r="F6260">
        <v>5.2704779918736797</v>
      </c>
      <c r="G6260" s="1">
        <v>1.3606894129464401E-7</v>
      </c>
      <c r="H6260" s="1">
        <v>1.67391005761323E-6</v>
      </c>
    </row>
    <row r="6261" spans="1:8" x14ac:dyDescent="0.25">
      <c r="A6261" t="s">
        <v>6258</v>
      </c>
      <c r="B6261">
        <v>256.11835484806102</v>
      </c>
      <c r="C6261">
        <v>-0.287622148786148</v>
      </c>
      <c r="D6261">
        <f t="shared" si="97"/>
        <v>-1.2206267807087439</v>
      </c>
      <c r="E6261">
        <v>0.10111594817780301</v>
      </c>
      <c r="F6261">
        <v>-2.84447858096916</v>
      </c>
      <c r="G6261">
        <v>4.44841765616191E-3</v>
      </c>
      <c r="H6261">
        <v>1.9190123600412799E-2</v>
      </c>
    </row>
    <row r="6262" spans="1:8" x14ac:dyDescent="0.25">
      <c r="A6262" t="s">
        <v>6259</v>
      </c>
      <c r="B6262">
        <v>1731.8807037711499</v>
      </c>
      <c r="C6262">
        <v>0.283608510630114</v>
      </c>
      <c r="D6262">
        <f t="shared" si="97"/>
        <v>1.217235665073316</v>
      </c>
      <c r="E6262">
        <v>4.3918493441579103E-2</v>
      </c>
      <c r="F6262">
        <v>6.4576101866375097</v>
      </c>
      <c r="G6262" s="1">
        <v>1.0636930159253E-10</v>
      </c>
      <c r="H6262" s="1">
        <v>2.0828371007930901E-9</v>
      </c>
    </row>
    <row r="6263" spans="1:8" x14ac:dyDescent="0.25">
      <c r="A6263" t="s">
        <v>6260</v>
      </c>
      <c r="B6263">
        <v>3511.3447251758598</v>
      </c>
      <c r="C6263">
        <v>0.51475972018278504</v>
      </c>
      <c r="D6263">
        <f t="shared" si="97"/>
        <v>1.4287561616171625</v>
      </c>
      <c r="E6263">
        <v>7.2075585021860095E-2</v>
      </c>
      <c r="F6263">
        <v>7.1419430036767801</v>
      </c>
      <c r="G6263" s="1">
        <v>9.2020757401324198E-13</v>
      </c>
      <c r="H6263" s="1">
        <v>2.3688829399870301E-11</v>
      </c>
    </row>
    <row r="6264" spans="1:8" x14ac:dyDescent="0.25">
      <c r="A6264" t="s">
        <v>6261</v>
      </c>
      <c r="B6264">
        <v>305.99243446480102</v>
      </c>
      <c r="C6264">
        <v>-0.43133222486392397</v>
      </c>
      <c r="D6264">
        <f t="shared" si="97"/>
        <v>-1.348478224532319</v>
      </c>
      <c r="E6264">
        <v>0.110522045288582</v>
      </c>
      <c r="F6264">
        <v>-3.90268044477174</v>
      </c>
      <c r="G6264" s="1">
        <v>9.5133266372078405E-5</v>
      </c>
      <c r="H6264">
        <v>6.5871355139319001E-4</v>
      </c>
    </row>
    <row r="6265" spans="1:8" x14ac:dyDescent="0.25">
      <c r="A6265" t="s">
        <v>6262</v>
      </c>
      <c r="B6265">
        <v>641.76729114133002</v>
      </c>
      <c r="C6265">
        <v>-0.34651118410977699</v>
      </c>
      <c r="D6265">
        <f t="shared" si="97"/>
        <v>-1.2714821284532662</v>
      </c>
      <c r="E6265">
        <v>6.5775037899612407E-2</v>
      </c>
      <c r="F6265">
        <v>-5.2681259513469501</v>
      </c>
      <c r="G6265" s="1">
        <v>1.3782353443555999E-7</v>
      </c>
      <c r="H6265" s="1">
        <v>1.6946127813637599E-6</v>
      </c>
    </row>
    <row r="6266" spans="1:8" x14ac:dyDescent="0.25">
      <c r="A6266" t="s">
        <v>6263</v>
      </c>
      <c r="B6266">
        <v>1711.48952743207</v>
      </c>
      <c r="C6266">
        <v>-0.15887020779953301</v>
      </c>
      <c r="D6266">
        <f t="shared" si="97"/>
        <v>-1.1164125193029744</v>
      </c>
      <c r="E6266">
        <v>5.45587411492503E-2</v>
      </c>
      <c r="F6266">
        <v>-2.9119111704745699</v>
      </c>
      <c r="G6266">
        <v>3.59224776574335E-3</v>
      </c>
      <c r="H6266">
        <v>1.59691495861638E-2</v>
      </c>
    </row>
    <row r="6267" spans="1:8" x14ac:dyDescent="0.25">
      <c r="A6267" t="s">
        <v>6264</v>
      </c>
      <c r="B6267">
        <v>174.85707435734199</v>
      </c>
      <c r="C6267">
        <v>0.32185424048621802</v>
      </c>
      <c r="D6267">
        <f t="shared" si="97"/>
        <v>1.2499360116754517</v>
      </c>
      <c r="E6267">
        <v>0.12688926080375901</v>
      </c>
      <c r="F6267">
        <v>2.5364970876769601</v>
      </c>
      <c r="G6267">
        <v>1.11967674038023E-2</v>
      </c>
      <c r="H6267">
        <v>4.1682735867462899E-2</v>
      </c>
    </row>
    <row r="6268" spans="1:8" x14ac:dyDescent="0.25">
      <c r="A6268" t="s">
        <v>6265</v>
      </c>
      <c r="B6268">
        <v>664.36161837095597</v>
      </c>
      <c r="C6268">
        <v>-0.19707798574121699</v>
      </c>
      <c r="D6268">
        <f t="shared" si="97"/>
        <v>-1.1463741519923194</v>
      </c>
      <c r="E6268">
        <v>6.0706534300466602E-2</v>
      </c>
      <c r="F6268">
        <v>-3.2464048230093501</v>
      </c>
      <c r="G6268">
        <v>1.16872519445709E-3</v>
      </c>
      <c r="H6268">
        <v>6.0489079709614597E-3</v>
      </c>
    </row>
    <row r="6269" spans="1:8" x14ac:dyDescent="0.25">
      <c r="A6269" t="s">
        <v>6266</v>
      </c>
      <c r="B6269">
        <v>987.82913792594104</v>
      </c>
      <c r="C6269">
        <v>0.15984631367847299</v>
      </c>
      <c r="D6269">
        <f t="shared" si="97"/>
        <v>1.1171681228958947</v>
      </c>
      <c r="E6269">
        <v>4.9770498893831297E-2</v>
      </c>
      <c r="F6269">
        <v>3.2116679002846902</v>
      </c>
      <c r="G6269">
        <v>1.3196683123080501E-3</v>
      </c>
      <c r="H6269">
        <v>6.7096388890843196E-3</v>
      </c>
    </row>
    <row r="6270" spans="1:8" x14ac:dyDescent="0.25">
      <c r="A6270" t="s">
        <v>6267</v>
      </c>
      <c r="B6270">
        <v>2436.49499290324</v>
      </c>
      <c r="C6270">
        <v>-0.244875650857654</v>
      </c>
      <c r="D6270">
        <f t="shared" si="97"/>
        <v>-1.1849906295223629</v>
      </c>
      <c r="E6270">
        <v>6.3191031193370203E-2</v>
      </c>
      <c r="F6270">
        <v>-3.8751646591794402</v>
      </c>
      <c r="G6270">
        <v>1.06552624291258E-4</v>
      </c>
      <c r="H6270">
        <v>7.2692021283227702E-4</v>
      </c>
    </row>
    <row r="6271" spans="1:8" x14ac:dyDescent="0.25">
      <c r="A6271" t="s">
        <v>6268</v>
      </c>
      <c r="B6271">
        <v>162.14538692807599</v>
      </c>
      <c r="C6271">
        <v>-0.458325419995471</v>
      </c>
      <c r="D6271">
        <f t="shared" si="97"/>
        <v>-1.3739461111948506</v>
      </c>
      <c r="E6271">
        <v>0.108389191804572</v>
      </c>
      <c r="F6271">
        <v>-4.2285158913431502</v>
      </c>
      <c r="G6271" s="1">
        <v>2.3523790349822001E-5</v>
      </c>
      <c r="H6271">
        <v>1.87302632596696E-4</v>
      </c>
    </row>
    <row r="6272" spans="1:8" x14ac:dyDescent="0.25">
      <c r="A6272" t="s">
        <v>6269</v>
      </c>
      <c r="B6272">
        <v>888.23221253947895</v>
      </c>
      <c r="C6272">
        <v>0.385856351048944</v>
      </c>
      <c r="D6272">
        <f t="shared" si="97"/>
        <v>1.3066351459302381</v>
      </c>
      <c r="E6272">
        <v>4.5614919391530097E-2</v>
      </c>
      <c r="F6272">
        <v>8.45899447365003</v>
      </c>
      <c r="G6272" s="1">
        <v>2.6969282010679799E-17</v>
      </c>
      <c r="H6272" s="1">
        <v>1.20707968272043E-15</v>
      </c>
    </row>
    <row r="6273" spans="1:8" x14ac:dyDescent="0.25">
      <c r="A6273" t="s">
        <v>6270</v>
      </c>
      <c r="B6273">
        <v>307.862477284769</v>
      </c>
      <c r="C6273">
        <v>-0.47362982115247698</v>
      </c>
      <c r="D6273">
        <f t="shared" si="97"/>
        <v>-1.3885987916740137</v>
      </c>
      <c r="E6273">
        <v>0.115103996460695</v>
      </c>
      <c r="F6273">
        <v>-4.11479910095224</v>
      </c>
      <c r="G6273" s="1">
        <v>3.8751677534284599E-5</v>
      </c>
      <c r="H6273">
        <v>2.9333108375727502E-4</v>
      </c>
    </row>
    <row r="6274" spans="1:8" x14ac:dyDescent="0.25">
      <c r="A6274" t="s">
        <v>6271</v>
      </c>
      <c r="B6274">
        <v>278.04926114602102</v>
      </c>
      <c r="C6274">
        <v>0.27445573471041101</v>
      </c>
      <c r="D6274">
        <f t="shared" ref="D6274:D6337" si="98">IF(POWER(2,C6274)&gt;1,POWER(2, C6274),-1/POWER(2,C6274))</f>
        <v>1.2095376978421084</v>
      </c>
      <c r="E6274">
        <v>8.7068169883022295E-2</v>
      </c>
      <c r="F6274">
        <v>3.1521936785756202</v>
      </c>
      <c r="G6274">
        <v>1.6204874852018801E-3</v>
      </c>
      <c r="H6274">
        <v>8.0103059378889806E-3</v>
      </c>
    </row>
    <row r="6275" spans="1:8" x14ac:dyDescent="0.25">
      <c r="A6275" t="s">
        <v>6272</v>
      </c>
      <c r="B6275">
        <v>929.27379954516198</v>
      </c>
      <c r="C6275">
        <v>-0.43291075116200001</v>
      </c>
      <c r="D6275">
        <f t="shared" si="98"/>
        <v>-1.3499544708725404</v>
      </c>
      <c r="E6275">
        <v>6.1818393646976798E-2</v>
      </c>
      <c r="F6275">
        <v>-7.00294403691887</v>
      </c>
      <c r="G6275" s="1">
        <v>2.5063896853598802E-12</v>
      </c>
      <c r="H6275" s="1">
        <v>6.0812116062037694E-11</v>
      </c>
    </row>
    <row r="6276" spans="1:8" x14ac:dyDescent="0.25">
      <c r="A6276" t="s">
        <v>6273</v>
      </c>
      <c r="B6276">
        <v>732.87054738942004</v>
      </c>
      <c r="C6276">
        <v>0.27832204793342402</v>
      </c>
      <c r="D6276">
        <f t="shared" si="98"/>
        <v>1.212783514408555</v>
      </c>
      <c r="E6276">
        <v>6.4628572597013503E-2</v>
      </c>
      <c r="F6276">
        <v>4.3064860749575802</v>
      </c>
      <c r="G6276" s="1">
        <v>1.6586836585857399E-5</v>
      </c>
      <c r="H6276">
        <v>1.36388351495123E-4</v>
      </c>
    </row>
    <row r="6277" spans="1:8" x14ac:dyDescent="0.25">
      <c r="A6277" t="s">
        <v>6274</v>
      </c>
      <c r="B6277">
        <v>113.05791024042</v>
      </c>
      <c r="C6277">
        <v>-0.38401396776028901</v>
      </c>
      <c r="D6277">
        <f t="shared" si="98"/>
        <v>-1.3049675819502649</v>
      </c>
      <c r="E6277">
        <v>0.10822210252834601</v>
      </c>
      <c r="F6277">
        <v>-3.5483876101899501</v>
      </c>
      <c r="G6277">
        <v>3.8759737254151001E-4</v>
      </c>
      <c r="H6277">
        <v>2.28535456783956E-3</v>
      </c>
    </row>
    <row r="6278" spans="1:8" x14ac:dyDescent="0.25">
      <c r="A6278" t="s">
        <v>6275</v>
      </c>
      <c r="B6278">
        <v>715.01088076262204</v>
      </c>
      <c r="C6278">
        <v>0.27371684285818298</v>
      </c>
      <c r="D6278">
        <f t="shared" si="98"/>
        <v>1.2089183786512245</v>
      </c>
      <c r="E6278">
        <v>9.0069214956644994E-2</v>
      </c>
      <c r="F6278">
        <v>3.0389611255070599</v>
      </c>
      <c r="G6278">
        <v>2.37395485499442E-3</v>
      </c>
      <c r="H6278">
        <v>1.1180012182787601E-2</v>
      </c>
    </row>
    <row r="6279" spans="1:8" x14ac:dyDescent="0.25">
      <c r="A6279" t="s">
        <v>6276</v>
      </c>
      <c r="B6279">
        <v>294.70434027341201</v>
      </c>
      <c r="C6279">
        <v>-0.340115650662696</v>
      </c>
      <c r="D6279">
        <f t="shared" si="98"/>
        <v>-1.2658580647955486</v>
      </c>
      <c r="E6279">
        <v>8.5316046785330293E-2</v>
      </c>
      <c r="F6279">
        <v>-3.98653786102496</v>
      </c>
      <c r="G6279" s="1">
        <v>6.7044433392999796E-5</v>
      </c>
      <c r="H6279">
        <v>4.8378444273080001E-4</v>
      </c>
    </row>
    <row r="6280" spans="1:8" x14ac:dyDescent="0.25">
      <c r="A6280" t="s">
        <v>6277</v>
      </c>
      <c r="B6280">
        <v>355.69702407342999</v>
      </c>
      <c r="C6280">
        <v>0.26365670257566098</v>
      </c>
      <c r="D6280">
        <f t="shared" si="98"/>
        <v>1.2005177235287592</v>
      </c>
      <c r="E6280">
        <v>5.9484630737767399E-2</v>
      </c>
      <c r="F6280">
        <v>4.4323499920167198</v>
      </c>
      <c r="G6280" s="1">
        <v>9.3211550257387597E-6</v>
      </c>
      <c r="H6280" s="1">
        <v>8.1523884370191796E-5</v>
      </c>
    </row>
    <row r="6281" spans="1:8" x14ac:dyDescent="0.25">
      <c r="A6281" t="s">
        <v>6278</v>
      </c>
      <c r="B6281">
        <v>1033.63191560786</v>
      </c>
      <c r="C6281">
        <v>-0.42577003202962499</v>
      </c>
      <c r="D6281">
        <f t="shared" si="98"/>
        <v>-1.3432892861256298</v>
      </c>
      <c r="E6281">
        <v>5.8304074246602902E-2</v>
      </c>
      <c r="F6281">
        <v>-7.3025776934350901</v>
      </c>
      <c r="G6281" s="1">
        <v>2.82306193016907E-13</v>
      </c>
      <c r="H6281" s="1">
        <v>7.9611693954362205E-12</v>
      </c>
    </row>
    <row r="6282" spans="1:8" x14ac:dyDescent="0.25">
      <c r="A6282" t="s">
        <v>6279</v>
      </c>
      <c r="B6282">
        <v>551.79718535069196</v>
      </c>
      <c r="C6282">
        <v>-0.24254795347764199</v>
      </c>
      <c r="D6282">
        <f t="shared" si="98"/>
        <v>-1.1830802634847215</v>
      </c>
      <c r="E6282">
        <v>9.0519864132644706E-2</v>
      </c>
      <c r="F6282">
        <v>-2.6794997518138199</v>
      </c>
      <c r="G6282">
        <v>7.37322579165638E-3</v>
      </c>
      <c r="H6282">
        <v>2.93785317667212E-2</v>
      </c>
    </row>
    <row r="6283" spans="1:8" x14ac:dyDescent="0.25">
      <c r="A6283" t="s">
        <v>6280</v>
      </c>
      <c r="B6283">
        <v>242.07846049934901</v>
      </c>
      <c r="C6283">
        <v>0.53526777535524805</v>
      </c>
      <c r="D6283">
        <f t="shared" si="98"/>
        <v>1.4492111143824689</v>
      </c>
      <c r="E6283">
        <v>0.10230813507186499</v>
      </c>
      <c r="F6283">
        <v>5.2319180188286696</v>
      </c>
      <c r="G6283" s="1">
        <v>1.6776015490794599E-7</v>
      </c>
      <c r="H6283" s="1">
        <v>2.0286046645778898E-6</v>
      </c>
    </row>
    <row r="6284" spans="1:8" x14ac:dyDescent="0.25">
      <c r="A6284" t="s">
        <v>6281</v>
      </c>
      <c r="B6284">
        <v>3589.7635869348301</v>
      </c>
      <c r="C6284">
        <v>0.121045379771134</v>
      </c>
      <c r="D6284">
        <f t="shared" si="98"/>
        <v>1.087522598188412</v>
      </c>
      <c r="E6284">
        <v>4.49870091995501E-2</v>
      </c>
      <c r="F6284">
        <v>2.6906740840274499</v>
      </c>
      <c r="G6284">
        <v>7.1307820388076901E-3</v>
      </c>
      <c r="H6284">
        <v>2.85521248968321E-2</v>
      </c>
    </row>
    <row r="6285" spans="1:8" x14ac:dyDescent="0.25">
      <c r="A6285" t="s">
        <v>6282</v>
      </c>
      <c r="B6285">
        <v>1815.10853635529</v>
      </c>
      <c r="C6285">
        <v>-0.206282494974592</v>
      </c>
      <c r="D6285">
        <f t="shared" si="98"/>
        <v>-1.153711491877653</v>
      </c>
      <c r="E6285">
        <v>7.2573436007843897E-2</v>
      </c>
      <c r="F6285">
        <v>-2.84239669942452</v>
      </c>
      <c r="G6285">
        <v>4.4775738820951498E-3</v>
      </c>
      <c r="H6285">
        <v>1.9298563921516101E-2</v>
      </c>
    </row>
    <row r="6286" spans="1:8" x14ac:dyDescent="0.25">
      <c r="A6286" t="s">
        <v>6283</v>
      </c>
      <c r="B6286">
        <v>303.860943240057</v>
      </c>
      <c r="C6286">
        <v>-0.23574596726689501</v>
      </c>
      <c r="D6286">
        <f t="shared" si="98"/>
        <v>-1.177515431981613</v>
      </c>
      <c r="E6286">
        <v>7.7645597978554304E-2</v>
      </c>
      <c r="F6286">
        <v>-3.03617942812429</v>
      </c>
      <c r="G6286">
        <v>2.3959673730964302E-3</v>
      </c>
      <c r="H6286">
        <v>1.1272446936295999E-2</v>
      </c>
    </row>
    <row r="6287" spans="1:8" x14ac:dyDescent="0.25">
      <c r="A6287" t="s">
        <v>6284</v>
      </c>
      <c r="B6287">
        <v>479.65193926962502</v>
      </c>
      <c r="C6287">
        <v>0.235378691152903</v>
      </c>
      <c r="D6287">
        <f t="shared" si="98"/>
        <v>1.1772157024922256</v>
      </c>
      <c r="E6287">
        <v>7.2392235331160001E-2</v>
      </c>
      <c r="F6287">
        <v>3.2514356004640201</v>
      </c>
      <c r="G6287">
        <v>1.1482378517311601E-3</v>
      </c>
      <c r="H6287">
        <v>5.9533034032713201E-3</v>
      </c>
    </row>
    <row r="6288" spans="1:8" x14ac:dyDescent="0.25">
      <c r="A6288" t="s">
        <v>6285</v>
      </c>
      <c r="B6288">
        <v>460.26219167674498</v>
      </c>
      <c r="C6288">
        <v>-0.29028251271358801</v>
      </c>
      <c r="D6288">
        <f t="shared" si="98"/>
        <v>-1.2228797220893537</v>
      </c>
      <c r="E6288">
        <v>5.8319056648702398E-2</v>
      </c>
      <c r="F6288">
        <v>-4.9774898531395699</v>
      </c>
      <c r="G6288" s="1">
        <v>6.4414157605613102E-7</v>
      </c>
      <c r="H6288" s="1">
        <v>7.1079843244968304E-6</v>
      </c>
    </row>
    <row r="6289" spans="1:8" x14ac:dyDescent="0.25">
      <c r="A6289" t="s">
        <v>6286</v>
      </c>
      <c r="B6289">
        <v>1014.35809614468</v>
      </c>
      <c r="C6289">
        <v>0.35946078634207901</v>
      </c>
      <c r="D6289">
        <f t="shared" si="98"/>
        <v>1.2829463010835758</v>
      </c>
      <c r="E6289">
        <v>4.9717647901891898E-2</v>
      </c>
      <c r="F6289">
        <v>7.2300440892015798</v>
      </c>
      <c r="G6289" s="1">
        <v>4.8283725690048801E-13</v>
      </c>
      <c r="H6289" s="1">
        <v>1.31003559759728E-11</v>
      </c>
    </row>
    <row r="6290" spans="1:8" x14ac:dyDescent="0.25">
      <c r="A6290" t="s">
        <v>6287</v>
      </c>
      <c r="B6290">
        <v>674.11248569948305</v>
      </c>
      <c r="C6290">
        <v>-0.43803908687920301</v>
      </c>
      <c r="D6290">
        <f t="shared" si="98"/>
        <v>-1.3547616814923593</v>
      </c>
      <c r="E6290">
        <v>6.2708480722729804E-2</v>
      </c>
      <c r="F6290">
        <v>-6.9853245020561898</v>
      </c>
      <c r="G6290" s="1">
        <v>2.8419831977553499E-12</v>
      </c>
      <c r="H6290" s="1">
        <v>6.8323242044104301E-11</v>
      </c>
    </row>
    <row r="6291" spans="1:8" x14ac:dyDescent="0.25">
      <c r="A6291" t="s">
        <v>6288</v>
      </c>
      <c r="B6291">
        <v>558.71205051368895</v>
      </c>
      <c r="C6291">
        <v>0.43780139973439303</v>
      </c>
      <c r="D6291">
        <f t="shared" si="98"/>
        <v>1.3545384999450292</v>
      </c>
      <c r="E6291">
        <v>0.105495132619346</v>
      </c>
      <c r="F6291">
        <v>4.14996776499724</v>
      </c>
      <c r="G6291" s="1">
        <v>3.3252209966626699E-5</v>
      </c>
      <c r="H6291">
        <v>2.5563312489633103E-4</v>
      </c>
    </row>
    <row r="6292" spans="1:8" x14ac:dyDescent="0.25">
      <c r="A6292" t="s">
        <v>6289</v>
      </c>
      <c r="B6292">
        <v>7057.8519776163503</v>
      </c>
      <c r="C6292">
        <v>0.21401370905331599</v>
      </c>
      <c r="D6292">
        <f t="shared" si="98"/>
        <v>1.159910676378598</v>
      </c>
      <c r="E6292">
        <v>5.50856960609446E-2</v>
      </c>
      <c r="F6292">
        <v>3.88510492481642</v>
      </c>
      <c r="G6292">
        <v>1.02285703100869E-4</v>
      </c>
      <c r="H6292">
        <v>7.0227069601387204E-4</v>
      </c>
    </row>
    <row r="6293" spans="1:8" x14ac:dyDescent="0.25">
      <c r="A6293" t="s">
        <v>6290</v>
      </c>
      <c r="B6293">
        <v>107.818267248935</v>
      </c>
      <c r="C6293">
        <v>-0.48263740803053901</v>
      </c>
      <c r="D6293">
        <f t="shared" si="98"/>
        <v>-1.3972957459334205</v>
      </c>
      <c r="E6293">
        <v>0.17658398912724499</v>
      </c>
      <c r="F6293">
        <v>-2.73318895113845</v>
      </c>
      <c r="G6293">
        <v>6.27243373342945E-3</v>
      </c>
      <c r="H6293">
        <v>2.5548113407170801E-2</v>
      </c>
    </row>
    <row r="6294" spans="1:8" x14ac:dyDescent="0.25">
      <c r="A6294" t="s">
        <v>6291</v>
      </c>
      <c r="B6294">
        <v>974.14588568969805</v>
      </c>
      <c r="C6294">
        <v>0.166402555103386</v>
      </c>
      <c r="D6294">
        <f t="shared" si="98"/>
        <v>1.1222565800268889</v>
      </c>
      <c r="E6294">
        <v>5.4435338791156203E-2</v>
      </c>
      <c r="F6294">
        <v>3.05688471494221</v>
      </c>
      <c r="G6294">
        <v>2.2365027521335898E-3</v>
      </c>
      <c r="H6294">
        <v>1.0613058843056401E-2</v>
      </c>
    </row>
    <row r="6295" spans="1:8" x14ac:dyDescent="0.25">
      <c r="A6295" t="s">
        <v>6292</v>
      </c>
      <c r="B6295">
        <v>1621.88046352265</v>
      </c>
      <c r="C6295">
        <v>0.38213848240517001</v>
      </c>
      <c r="D6295">
        <f t="shared" si="98"/>
        <v>1.3032722427530248</v>
      </c>
      <c r="E6295">
        <v>5.1836314392564101E-2</v>
      </c>
      <c r="F6295">
        <v>7.3720226231976698</v>
      </c>
      <c r="G6295" s="1">
        <v>1.6805848813765399E-13</v>
      </c>
      <c r="H6295" s="1">
        <v>4.90921902554886E-12</v>
      </c>
    </row>
    <row r="6296" spans="1:8" x14ac:dyDescent="0.25">
      <c r="A6296" t="s">
        <v>6293</v>
      </c>
      <c r="B6296">
        <v>943.86535586483797</v>
      </c>
      <c r="C6296">
        <v>0.214689351800807</v>
      </c>
      <c r="D6296">
        <f t="shared" si="98"/>
        <v>1.1604540128082304</v>
      </c>
      <c r="E6296">
        <v>8.4205147076812606E-2</v>
      </c>
      <c r="F6296">
        <v>2.5495989170942899</v>
      </c>
      <c r="G6296">
        <v>1.07846911855514E-2</v>
      </c>
      <c r="H6296">
        <v>4.0428905789490897E-2</v>
      </c>
    </row>
    <row r="6297" spans="1:8" x14ac:dyDescent="0.25">
      <c r="A6297" t="s">
        <v>6294</v>
      </c>
      <c r="B6297">
        <v>370.263278062116</v>
      </c>
      <c r="C6297">
        <v>0.30418736451300499</v>
      </c>
      <c r="D6297">
        <f t="shared" si="98"/>
        <v>1.2347229514127678</v>
      </c>
      <c r="E6297">
        <v>7.3106954046731801E-2</v>
      </c>
      <c r="F6297">
        <v>4.1608540320057799</v>
      </c>
      <c r="G6297" s="1">
        <v>3.1705969511040699E-5</v>
      </c>
      <c r="H6297">
        <v>2.44941311371335E-4</v>
      </c>
    </row>
    <row r="6298" spans="1:8" x14ac:dyDescent="0.25">
      <c r="A6298" t="s">
        <v>6295</v>
      </c>
      <c r="B6298">
        <v>1260.24453158392</v>
      </c>
      <c r="C6298">
        <v>-0.17707863655067199</v>
      </c>
      <c r="D6298">
        <f t="shared" si="98"/>
        <v>-1.1305921902983072</v>
      </c>
      <c r="E6298">
        <v>4.76058616008933E-2</v>
      </c>
      <c r="F6298">
        <v>-3.7196813710719399</v>
      </c>
      <c r="G6298">
        <v>1.9947426306825299E-4</v>
      </c>
      <c r="H6298">
        <v>1.2692338900382599E-3</v>
      </c>
    </row>
    <row r="6299" spans="1:8" x14ac:dyDescent="0.25">
      <c r="A6299" t="s">
        <v>6296</v>
      </c>
      <c r="B6299">
        <v>8961.4075416327996</v>
      </c>
      <c r="C6299">
        <v>0.48758028948069199</v>
      </c>
      <c r="D6299">
        <f t="shared" si="98"/>
        <v>1.402091293273737</v>
      </c>
      <c r="E6299">
        <v>9.8655385410794896E-2</v>
      </c>
      <c r="F6299">
        <v>4.9422572062380397</v>
      </c>
      <c r="G6299" s="1">
        <v>7.7223244231791099E-7</v>
      </c>
      <c r="H6299" s="1">
        <v>8.36361002605722E-6</v>
      </c>
    </row>
    <row r="6300" spans="1:8" x14ac:dyDescent="0.25">
      <c r="A6300" t="s">
        <v>6297</v>
      </c>
      <c r="B6300">
        <v>192.528158348028</v>
      </c>
      <c r="C6300">
        <v>0.60742095380735694</v>
      </c>
      <c r="D6300">
        <f t="shared" si="98"/>
        <v>1.5235332158629227</v>
      </c>
      <c r="E6300">
        <v>0.11162371917338</v>
      </c>
      <c r="F6300">
        <v>5.4416835266336196</v>
      </c>
      <c r="G6300" s="1">
        <v>5.2779379303095597E-8</v>
      </c>
      <c r="H6300" s="1">
        <v>7.0348691014706998E-7</v>
      </c>
    </row>
    <row r="6301" spans="1:8" x14ac:dyDescent="0.25">
      <c r="A6301" t="s">
        <v>6298</v>
      </c>
      <c r="B6301">
        <v>21.7286262242025</v>
      </c>
      <c r="C6301">
        <v>0.62594805222021899</v>
      </c>
      <c r="D6301">
        <f t="shared" si="98"/>
        <v>1.5432246064646991</v>
      </c>
      <c r="E6301">
        <v>0.23337552961863001</v>
      </c>
      <c r="F6301">
        <v>2.6821494663262602</v>
      </c>
      <c r="G6301">
        <v>7.3150768692812401E-3</v>
      </c>
      <c r="H6301">
        <v>2.91763538522961E-2</v>
      </c>
    </row>
    <row r="6302" spans="1:8" x14ac:dyDescent="0.25">
      <c r="A6302" t="s">
        <v>6299</v>
      </c>
      <c r="B6302">
        <v>107.772013433176</v>
      </c>
      <c r="C6302">
        <v>-0.35543509781441401</v>
      </c>
      <c r="D6302">
        <f t="shared" si="98"/>
        <v>-1.279371364646636</v>
      </c>
      <c r="E6302">
        <v>0.12570012656861801</v>
      </c>
      <c r="F6302">
        <v>-2.8276431179278601</v>
      </c>
      <c r="G6302">
        <v>4.6892049843601903E-3</v>
      </c>
      <c r="H6302">
        <v>2.0067963091343701E-2</v>
      </c>
    </row>
    <row r="6303" spans="1:8" x14ac:dyDescent="0.25">
      <c r="A6303" t="s">
        <v>6300</v>
      </c>
      <c r="B6303">
        <v>821.95344514506303</v>
      </c>
      <c r="C6303">
        <v>-0.27877617691241702</v>
      </c>
      <c r="D6303">
        <f t="shared" si="98"/>
        <v>-1.2131653323369946</v>
      </c>
      <c r="E6303">
        <v>5.8881599855211103E-2</v>
      </c>
      <c r="F6303">
        <v>-4.7345210999348399</v>
      </c>
      <c r="G6303" s="1">
        <v>2.1957292931145801E-6</v>
      </c>
      <c r="H6303" s="1">
        <v>2.1977752924559E-5</v>
      </c>
    </row>
    <row r="6304" spans="1:8" x14ac:dyDescent="0.25">
      <c r="A6304" t="s">
        <v>6301</v>
      </c>
      <c r="B6304">
        <v>5811.0358164517502</v>
      </c>
      <c r="C6304">
        <v>-0.23846882247742701</v>
      </c>
      <c r="D6304">
        <f t="shared" si="98"/>
        <v>-1.1797399017693733</v>
      </c>
      <c r="E6304">
        <v>8.4862699944571907E-2</v>
      </c>
      <c r="F6304">
        <v>-2.8100546250965701</v>
      </c>
      <c r="G6304">
        <v>4.9533092170945597E-3</v>
      </c>
      <c r="H6304">
        <v>2.1019321856415599E-2</v>
      </c>
    </row>
    <row r="6305" spans="1:8" x14ac:dyDescent="0.25">
      <c r="A6305" t="s">
        <v>6302</v>
      </c>
      <c r="B6305">
        <v>2398.54920962496</v>
      </c>
      <c r="C6305">
        <v>-0.38274816437113102</v>
      </c>
      <c r="D6305">
        <f t="shared" si="98"/>
        <v>-1.3038231211293254</v>
      </c>
      <c r="E6305">
        <v>5.7353324115034902E-2</v>
      </c>
      <c r="F6305">
        <v>-6.6735131795228497</v>
      </c>
      <c r="G6305" s="1">
        <v>2.4975114260100502E-11</v>
      </c>
      <c r="H6305" s="1">
        <v>5.3509691767424695E-10</v>
      </c>
    </row>
    <row r="6306" spans="1:8" x14ac:dyDescent="0.25">
      <c r="A6306" t="s">
        <v>6303</v>
      </c>
      <c r="B6306">
        <v>349.07153690779802</v>
      </c>
      <c r="C6306">
        <v>0.50848413326449204</v>
      </c>
      <c r="D6306">
        <f t="shared" si="98"/>
        <v>1.4225547051576859</v>
      </c>
      <c r="E6306">
        <v>0.101581006233025</v>
      </c>
      <c r="F6306">
        <v>5.0057008895741504</v>
      </c>
      <c r="G6306" s="1">
        <v>5.5659129982429296E-7</v>
      </c>
      <c r="H6306" s="1">
        <v>6.2044177346451397E-6</v>
      </c>
    </row>
    <row r="6307" spans="1:8" x14ac:dyDescent="0.25">
      <c r="A6307" t="s">
        <v>6304</v>
      </c>
      <c r="B6307">
        <v>751.80524868533598</v>
      </c>
      <c r="C6307">
        <v>0.159038120070844</v>
      </c>
      <c r="D6307">
        <f t="shared" si="98"/>
        <v>1.1165424637929384</v>
      </c>
      <c r="E6307">
        <v>6.3467701376405297E-2</v>
      </c>
      <c r="F6307">
        <v>2.5058118794572901</v>
      </c>
      <c r="G6307">
        <v>1.2217060078976201E-2</v>
      </c>
      <c r="H6307">
        <v>4.4720192655880599E-2</v>
      </c>
    </row>
    <row r="6308" spans="1:8" x14ac:dyDescent="0.25">
      <c r="A6308" t="s">
        <v>6305</v>
      </c>
      <c r="B6308">
        <v>1319.51543025244</v>
      </c>
      <c r="C6308">
        <v>0.39712617617763202</v>
      </c>
      <c r="D6308">
        <f t="shared" si="98"/>
        <v>1.3168820897682554</v>
      </c>
      <c r="E6308">
        <v>4.7491918739888797E-2</v>
      </c>
      <c r="F6308">
        <v>8.3619737149950701</v>
      </c>
      <c r="G6308" s="1">
        <v>6.16775882279268E-17</v>
      </c>
      <c r="H6308" s="1">
        <v>2.6646522212109102E-15</v>
      </c>
    </row>
    <row r="6309" spans="1:8" x14ac:dyDescent="0.25">
      <c r="A6309" t="s">
        <v>6306</v>
      </c>
      <c r="B6309">
        <v>515.05448710817495</v>
      </c>
      <c r="C6309">
        <v>0.14222653691269399</v>
      </c>
      <c r="D6309">
        <f t="shared" si="98"/>
        <v>1.1036070185881703</v>
      </c>
      <c r="E6309">
        <v>5.5968835383924602E-2</v>
      </c>
      <c r="F6309">
        <v>2.5411737788909599</v>
      </c>
      <c r="G6309">
        <v>1.1048099190791799E-2</v>
      </c>
      <c r="H6309">
        <v>4.1265794227404999E-2</v>
      </c>
    </row>
    <row r="6310" spans="1:8" x14ac:dyDescent="0.25">
      <c r="A6310" t="s">
        <v>6307</v>
      </c>
      <c r="B6310">
        <v>660.06501084370097</v>
      </c>
      <c r="C6310">
        <v>0.34805983602851798</v>
      </c>
      <c r="D6310">
        <f t="shared" si="98"/>
        <v>1.2728477257626791</v>
      </c>
      <c r="E6310">
        <v>9.0169439089151093E-2</v>
      </c>
      <c r="F6310">
        <v>3.8600643360372802</v>
      </c>
      <c r="G6310">
        <v>1.13357175819246E-4</v>
      </c>
      <c r="H6310">
        <v>7.6824111814179097E-4</v>
      </c>
    </row>
    <row r="6311" spans="1:8" x14ac:dyDescent="0.25">
      <c r="A6311" t="s">
        <v>6308</v>
      </c>
      <c r="B6311">
        <v>47.121655582225799</v>
      </c>
      <c r="C6311">
        <v>-0.52328252498536898</v>
      </c>
      <c r="D6311">
        <f t="shared" si="98"/>
        <v>-1.4372216021013884</v>
      </c>
      <c r="E6311">
        <v>0.20141825938323299</v>
      </c>
      <c r="F6311">
        <v>-2.5979895099268702</v>
      </c>
      <c r="G6311">
        <v>9.3771358577931108E-3</v>
      </c>
      <c r="H6311">
        <v>3.6026739488110297E-2</v>
      </c>
    </row>
    <row r="6312" spans="1:8" x14ac:dyDescent="0.25">
      <c r="A6312" t="s">
        <v>6309</v>
      </c>
      <c r="B6312">
        <v>69.991217769987401</v>
      </c>
      <c r="C6312">
        <v>0.48093261983492303</v>
      </c>
      <c r="D6312">
        <f t="shared" si="98"/>
        <v>1.395645579850411</v>
      </c>
      <c r="E6312">
        <v>0.15774557320827201</v>
      </c>
      <c r="F6312">
        <v>3.0487867903586001</v>
      </c>
      <c r="G6312">
        <v>2.29767486399023E-3</v>
      </c>
      <c r="H6312">
        <v>1.08727778105361E-2</v>
      </c>
    </row>
    <row r="6313" spans="1:8" x14ac:dyDescent="0.25">
      <c r="A6313" t="s">
        <v>6310</v>
      </c>
      <c r="B6313">
        <v>301.41195579298</v>
      </c>
      <c r="C6313">
        <v>0.30790147760419001</v>
      </c>
      <c r="D6313">
        <f t="shared" si="98"/>
        <v>1.2379057507223199</v>
      </c>
      <c r="E6313">
        <v>8.8686246708985894E-2</v>
      </c>
      <c r="F6313">
        <v>3.4718063852057499</v>
      </c>
      <c r="G6313">
        <v>5.1696903860296299E-4</v>
      </c>
      <c r="H6313">
        <v>2.9418531269624101E-3</v>
      </c>
    </row>
    <row r="6314" spans="1:8" x14ac:dyDescent="0.25">
      <c r="A6314" t="s">
        <v>6311</v>
      </c>
      <c r="B6314">
        <v>581.878697896635</v>
      </c>
      <c r="C6314">
        <v>0.90527948657485802</v>
      </c>
      <c r="D6314">
        <f t="shared" si="98"/>
        <v>1.872907289311855</v>
      </c>
      <c r="E6314">
        <v>0.122705649610812</v>
      </c>
      <c r="F6314">
        <v>7.3776512283350302</v>
      </c>
      <c r="G6314" s="1">
        <v>1.6110633057155199E-13</v>
      </c>
      <c r="H6314" s="1">
        <v>4.7178002528710099E-12</v>
      </c>
    </row>
    <row r="6315" spans="1:8" x14ac:dyDescent="0.25">
      <c r="A6315" t="s">
        <v>6312</v>
      </c>
      <c r="B6315">
        <v>3804.5921276624799</v>
      </c>
      <c r="C6315">
        <v>0.12589530291739001</v>
      </c>
      <c r="D6315">
        <f t="shared" si="98"/>
        <v>1.0911846863767385</v>
      </c>
      <c r="E6315">
        <v>3.9799233108215301E-2</v>
      </c>
      <c r="F6315">
        <v>3.1632595174654901</v>
      </c>
      <c r="G6315">
        <v>1.5601318782726601E-3</v>
      </c>
      <c r="H6315">
        <v>7.7537405988095803E-3</v>
      </c>
    </row>
    <row r="6316" spans="1:8" x14ac:dyDescent="0.25">
      <c r="A6316" t="s">
        <v>6313</v>
      </c>
      <c r="B6316">
        <v>4377.7747082854003</v>
      </c>
      <c r="C6316">
        <v>0.18857613221234201</v>
      </c>
      <c r="D6316">
        <f t="shared" si="98"/>
        <v>1.139638394593864</v>
      </c>
      <c r="E6316">
        <v>4.7802273384964997E-2</v>
      </c>
      <c r="F6316">
        <v>3.9449197466757702</v>
      </c>
      <c r="G6316" s="1">
        <v>7.9826708913785304E-5</v>
      </c>
      <c r="H6316">
        <v>5.6379700688899404E-4</v>
      </c>
    </row>
    <row r="6317" spans="1:8" x14ac:dyDescent="0.25">
      <c r="A6317" t="s">
        <v>6314</v>
      </c>
      <c r="B6317">
        <v>725.23879821424396</v>
      </c>
      <c r="C6317">
        <v>-0.50303434230124999</v>
      </c>
      <c r="D6317">
        <f t="shared" si="98"/>
        <v>-1.4171911313060173</v>
      </c>
      <c r="E6317">
        <v>9.2686983295413305E-2</v>
      </c>
      <c r="F6317">
        <v>-5.4272382638452203</v>
      </c>
      <c r="G6317" s="1">
        <v>5.72327050951714E-8</v>
      </c>
      <c r="H6317" s="1">
        <v>7.5814085583469196E-7</v>
      </c>
    </row>
    <row r="6318" spans="1:8" x14ac:dyDescent="0.25">
      <c r="A6318" t="s">
        <v>6315</v>
      </c>
      <c r="B6318">
        <v>3551.5152751558699</v>
      </c>
      <c r="C6318">
        <v>-0.29547156731455698</v>
      </c>
      <c r="D6318">
        <f t="shared" si="98"/>
        <v>-1.2272860692402441</v>
      </c>
      <c r="E6318">
        <v>5.17390881869427E-2</v>
      </c>
      <c r="F6318">
        <v>-5.7107996616980197</v>
      </c>
      <c r="G6318" s="1">
        <v>1.1244655297178001E-8</v>
      </c>
      <c r="H6318" s="1">
        <v>1.65566164475333E-7</v>
      </c>
    </row>
    <row r="6319" spans="1:8" x14ac:dyDescent="0.25">
      <c r="A6319" t="s">
        <v>6316</v>
      </c>
      <c r="B6319">
        <v>1372.3873590779499</v>
      </c>
      <c r="C6319">
        <v>-0.34968149012198801</v>
      </c>
      <c r="D6319">
        <f t="shared" si="98"/>
        <v>-1.2742792682454793</v>
      </c>
      <c r="E6319">
        <v>9.7454200941165803E-2</v>
      </c>
      <c r="F6319">
        <v>-3.58816230336847</v>
      </c>
      <c r="G6319">
        <v>3.3301696918389102E-4</v>
      </c>
      <c r="H6319">
        <v>1.9964122312921698E-3</v>
      </c>
    </row>
    <row r="6320" spans="1:8" x14ac:dyDescent="0.25">
      <c r="A6320" t="s">
        <v>6317</v>
      </c>
      <c r="B6320">
        <v>2685.9995478436699</v>
      </c>
      <c r="C6320">
        <v>-0.25901628935079102</v>
      </c>
      <c r="D6320">
        <f t="shared" si="98"/>
        <v>-1.1966624745718006</v>
      </c>
      <c r="E6320">
        <v>8.1762145356237895E-2</v>
      </c>
      <c r="F6320">
        <v>-3.16792432759997</v>
      </c>
      <c r="G6320">
        <v>1.53531477337695E-3</v>
      </c>
      <c r="H6320">
        <v>7.6513198491025003E-3</v>
      </c>
    </row>
    <row r="6321" spans="1:8" x14ac:dyDescent="0.25">
      <c r="A6321" t="s">
        <v>6318</v>
      </c>
      <c r="B6321">
        <v>395.59416301769699</v>
      </c>
      <c r="C6321">
        <v>0.42277450710803</v>
      </c>
      <c r="D6321">
        <f t="shared" si="98"/>
        <v>1.3405030548966452</v>
      </c>
      <c r="E6321">
        <v>0.13813626090116099</v>
      </c>
      <c r="F6321">
        <v>3.0605613931488498</v>
      </c>
      <c r="G6321">
        <v>2.2092246310509299E-3</v>
      </c>
      <c r="H6321">
        <v>1.0502594343390801E-2</v>
      </c>
    </row>
    <row r="6322" spans="1:8" x14ac:dyDescent="0.25">
      <c r="A6322" t="s">
        <v>6319</v>
      </c>
      <c r="B6322">
        <v>218.592950048544</v>
      </c>
      <c r="C6322">
        <v>0.30582734979048498</v>
      </c>
      <c r="D6322">
        <f t="shared" si="98"/>
        <v>1.2361273222328091</v>
      </c>
      <c r="E6322">
        <v>9.4138338293463603E-2</v>
      </c>
      <c r="F6322">
        <v>3.24870138282142</v>
      </c>
      <c r="G6322">
        <v>1.1593311331340899E-3</v>
      </c>
      <c r="H6322">
        <v>6.0042325965866204E-3</v>
      </c>
    </row>
    <row r="6323" spans="1:8" x14ac:dyDescent="0.25">
      <c r="A6323" t="s">
        <v>6320</v>
      </c>
      <c r="B6323">
        <v>709.84899585441497</v>
      </c>
      <c r="C6323">
        <v>0.38271976268236102</v>
      </c>
      <c r="D6323">
        <f t="shared" si="98"/>
        <v>1.3037974536022694</v>
      </c>
      <c r="E6323">
        <v>8.6067478588702104E-2</v>
      </c>
      <c r="F6323">
        <v>4.4467407313196201</v>
      </c>
      <c r="G6323" s="1">
        <v>8.7182956102429494E-6</v>
      </c>
      <c r="H6323" s="1">
        <v>7.6934563801815299E-5</v>
      </c>
    </row>
    <row r="6324" spans="1:8" x14ac:dyDescent="0.25">
      <c r="A6324" t="s">
        <v>6321</v>
      </c>
      <c r="B6324">
        <v>340.162823581368</v>
      </c>
      <c r="C6324">
        <v>-0.93859245754921705</v>
      </c>
      <c r="D6324">
        <f t="shared" si="98"/>
        <v>-1.9166573699050615</v>
      </c>
      <c r="E6324">
        <v>0.10732787867353</v>
      </c>
      <c r="F6324">
        <v>-8.7450946496783697</v>
      </c>
      <c r="G6324" s="1">
        <v>2.2282877658661099E-18</v>
      </c>
      <c r="H6324" s="1">
        <v>1.1324493867300601E-16</v>
      </c>
    </row>
    <row r="6325" spans="1:8" x14ac:dyDescent="0.25">
      <c r="A6325" t="s">
        <v>6322</v>
      </c>
      <c r="B6325">
        <v>612.44943780363303</v>
      </c>
      <c r="C6325">
        <v>-0.66092615241938402</v>
      </c>
      <c r="D6325">
        <f t="shared" si="98"/>
        <v>-1.5810972991259669</v>
      </c>
      <c r="E6325">
        <v>8.7684926479116507E-2</v>
      </c>
      <c r="F6325">
        <v>-7.5375116221006904</v>
      </c>
      <c r="G6325" s="1">
        <v>4.7902395534753902E-14</v>
      </c>
      <c r="H6325" s="1">
        <v>1.48560290193872E-12</v>
      </c>
    </row>
    <row r="6326" spans="1:8" x14ac:dyDescent="0.25">
      <c r="A6326" t="s">
        <v>6323</v>
      </c>
      <c r="B6326">
        <v>126.386315070644</v>
      </c>
      <c r="C6326">
        <v>-0.31436468393494099</v>
      </c>
      <c r="D6326">
        <f t="shared" si="98"/>
        <v>-1.2434639515517811</v>
      </c>
      <c r="E6326">
        <v>0.102494555063075</v>
      </c>
      <c r="F6326">
        <v>-3.06713545652724</v>
      </c>
      <c r="G6326">
        <v>2.1612089541193E-3</v>
      </c>
      <c r="H6326">
        <v>1.03075055507058E-2</v>
      </c>
    </row>
    <row r="6327" spans="1:8" x14ac:dyDescent="0.25">
      <c r="A6327" t="s">
        <v>6324</v>
      </c>
      <c r="B6327">
        <v>10137.054113309599</v>
      </c>
      <c r="C6327">
        <v>-0.55635670992419195</v>
      </c>
      <c r="D6327">
        <f t="shared" si="98"/>
        <v>-1.4705508887941918</v>
      </c>
      <c r="E6327">
        <v>0.11713348099050901</v>
      </c>
      <c r="F6327">
        <v>-4.7497667210049901</v>
      </c>
      <c r="G6327" s="1">
        <v>2.0365143424885301E-6</v>
      </c>
      <c r="H6327" s="1">
        <v>2.04708238799187E-5</v>
      </c>
    </row>
    <row r="6328" spans="1:8" x14ac:dyDescent="0.25">
      <c r="A6328" t="s">
        <v>6325</v>
      </c>
      <c r="B6328">
        <v>1271.3771289424101</v>
      </c>
      <c r="C6328">
        <v>0.197518150514847</v>
      </c>
      <c r="D6328">
        <f t="shared" si="98"/>
        <v>1.146723962928182</v>
      </c>
      <c r="E6328">
        <v>5.4360629412802702E-2</v>
      </c>
      <c r="F6328">
        <v>3.6334779903841401</v>
      </c>
      <c r="G6328">
        <v>2.7962630989785997E-4</v>
      </c>
      <c r="H6328">
        <v>1.7110639449783101E-3</v>
      </c>
    </row>
    <row r="6329" spans="1:8" x14ac:dyDescent="0.25">
      <c r="A6329" t="s">
        <v>6326</v>
      </c>
      <c r="B6329">
        <v>274.45443441112599</v>
      </c>
      <c r="C6329">
        <v>-0.93474861848146895</v>
      </c>
      <c r="D6329">
        <f t="shared" si="98"/>
        <v>-1.911557527990325</v>
      </c>
      <c r="E6329">
        <v>9.8491278201818105E-2</v>
      </c>
      <c r="F6329">
        <v>-9.4906740530474103</v>
      </c>
      <c r="G6329" s="1">
        <v>2.2954509952584802E-21</v>
      </c>
      <c r="H6329" s="1">
        <v>1.6192865050730899E-19</v>
      </c>
    </row>
    <row r="6330" spans="1:8" x14ac:dyDescent="0.25">
      <c r="A6330" t="s">
        <v>6327</v>
      </c>
      <c r="B6330">
        <v>233.066241075855</v>
      </c>
      <c r="C6330">
        <v>-0.33354144188433299</v>
      </c>
      <c r="D6330">
        <f t="shared" si="98"/>
        <v>-1.2601028064329673</v>
      </c>
      <c r="E6330">
        <v>9.4427558026477995E-2</v>
      </c>
      <c r="F6330">
        <v>-3.5322468234411599</v>
      </c>
      <c r="G6330">
        <v>4.1204456870223897E-4</v>
      </c>
      <c r="H6330">
        <v>2.4108534903617999E-3</v>
      </c>
    </row>
    <row r="6331" spans="1:8" x14ac:dyDescent="0.25">
      <c r="A6331" t="s">
        <v>6328</v>
      </c>
      <c r="B6331">
        <v>2166.3333691656999</v>
      </c>
      <c r="C6331">
        <v>-0.36633491441720201</v>
      </c>
      <c r="D6331">
        <f t="shared" si="98"/>
        <v>-1.2890738477805586</v>
      </c>
      <c r="E6331">
        <v>6.3684313020933206E-2</v>
      </c>
      <c r="F6331">
        <v>-5.7523571667764903</v>
      </c>
      <c r="G6331" s="1">
        <v>8.8007616920902697E-9</v>
      </c>
      <c r="H6331" s="1">
        <v>1.3188306931355601E-7</v>
      </c>
    </row>
    <row r="6332" spans="1:8" x14ac:dyDescent="0.25">
      <c r="A6332" t="s">
        <v>6329</v>
      </c>
      <c r="B6332">
        <v>1903.89883788578</v>
      </c>
      <c r="C6332">
        <v>-0.17604602975077199</v>
      </c>
      <c r="D6332">
        <f t="shared" si="98"/>
        <v>-1.1297832601728524</v>
      </c>
      <c r="E6332">
        <v>5.8896230443505497E-2</v>
      </c>
      <c r="F6332">
        <v>-2.9890882391809299</v>
      </c>
      <c r="G6332">
        <v>2.7981131065079501E-3</v>
      </c>
      <c r="H6332">
        <v>1.28798225424612E-2</v>
      </c>
    </row>
    <row r="6333" spans="1:8" x14ac:dyDescent="0.25">
      <c r="A6333" t="s">
        <v>6330</v>
      </c>
      <c r="B6333">
        <v>1383.7566946904101</v>
      </c>
      <c r="C6333">
        <v>0.35837449383954501</v>
      </c>
      <c r="D6333">
        <f t="shared" si="98"/>
        <v>1.281980656677393</v>
      </c>
      <c r="E6333">
        <v>7.4059758260708097E-2</v>
      </c>
      <c r="F6333">
        <v>4.8389908670506401</v>
      </c>
      <c r="G6333" s="1">
        <v>1.3050004263028201E-6</v>
      </c>
      <c r="H6333" s="1">
        <v>1.35440360449663E-5</v>
      </c>
    </row>
    <row r="6334" spans="1:8" x14ac:dyDescent="0.25">
      <c r="A6334" t="s">
        <v>6331</v>
      </c>
      <c r="B6334">
        <v>96.855152855140403</v>
      </c>
      <c r="C6334">
        <v>0.38054452662309401</v>
      </c>
      <c r="D6334">
        <f t="shared" si="98"/>
        <v>1.3018331228349866</v>
      </c>
      <c r="E6334">
        <v>0.13723108969411901</v>
      </c>
      <c r="F6334">
        <v>2.7730197834274</v>
      </c>
      <c r="G6334">
        <v>5.5538744210417599E-3</v>
      </c>
      <c r="H6334">
        <v>2.30828632286421E-2</v>
      </c>
    </row>
    <row r="6335" spans="1:8" x14ac:dyDescent="0.25">
      <c r="A6335" t="s">
        <v>6332</v>
      </c>
      <c r="B6335">
        <v>105.439988817988</v>
      </c>
      <c r="C6335">
        <v>0.95330843328352599</v>
      </c>
      <c r="D6335">
        <f t="shared" si="98"/>
        <v>1.9363079721648664</v>
      </c>
      <c r="E6335">
        <v>0.12596992884425101</v>
      </c>
      <c r="F6335">
        <v>7.5677460647151298</v>
      </c>
      <c r="G6335" s="1">
        <v>3.7975539179552001E-14</v>
      </c>
      <c r="H6335" s="1">
        <v>1.1934015184723E-12</v>
      </c>
    </row>
    <row r="6336" spans="1:8" x14ac:dyDescent="0.25">
      <c r="A6336" t="s">
        <v>6333</v>
      </c>
      <c r="B6336">
        <v>14.6499164662102</v>
      </c>
      <c r="C6336">
        <v>1.12831509337132</v>
      </c>
      <c r="D6336">
        <f t="shared" si="98"/>
        <v>2.1860328689413921</v>
      </c>
      <c r="E6336">
        <v>0.263604980801177</v>
      </c>
      <c r="F6336">
        <v>4.2803253942395996</v>
      </c>
      <c r="G6336" s="1">
        <v>1.8662025376445E-5</v>
      </c>
      <c r="H6336">
        <v>1.52181153794392E-4</v>
      </c>
    </row>
    <row r="6337" spans="1:8" x14ac:dyDescent="0.25">
      <c r="A6337" t="s">
        <v>6334</v>
      </c>
      <c r="B6337">
        <v>949.72320625303803</v>
      </c>
      <c r="C6337">
        <v>-0.246143407957095</v>
      </c>
      <c r="D6337">
        <f t="shared" si="98"/>
        <v>-1.1860323885169664</v>
      </c>
      <c r="E6337">
        <v>5.3432938723036401E-2</v>
      </c>
      <c r="F6337">
        <v>-4.6065856349947598</v>
      </c>
      <c r="G6337" s="1">
        <v>4.0933453201448997E-6</v>
      </c>
      <c r="H6337" s="1">
        <v>3.8529198906037701E-5</v>
      </c>
    </row>
    <row r="6338" spans="1:8" x14ac:dyDescent="0.25">
      <c r="A6338" t="s">
        <v>6335</v>
      </c>
      <c r="B6338">
        <v>231.12153320893</v>
      </c>
      <c r="C6338">
        <v>-0.34747466549017503</v>
      </c>
      <c r="D6338">
        <f t="shared" ref="D6338:D6401" si="99">IF(POWER(2,C6338)&gt;1,POWER(2, C6338),-1/POWER(2,C6338))</f>
        <v>-1.2723315515660321</v>
      </c>
      <c r="E6338">
        <v>0.10152073933144699</v>
      </c>
      <c r="F6338">
        <v>-3.42269636508192</v>
      </c>
      <c r="G6338">
        <v>6.2003295260222905E-4</v>
      </c>
      <c r="H6338">
        <v>3.4509229241393999E-3</v>
      </c>
    </row>
    <row r="6339" spans="1:8" x14ac:dyDescent="0.25">
      <c r="A6339" t="s">
        <v>6336</v>
      </c>
      <c r="B6339">
        <v>1693.96119175645</v>
      </c>
      <c r="C6339">
        <v>0.12878014685971301</v>
      </c>
      <c r="D6339">
        <f t="shared" si="99"/>
        <v>1.0933688256741656</v>
      </c>
      <c r="E6339">
        <v>5.1741032219508203E-2</v>
      </c>
      <c r="F6339">
        <v>2.48893656225047</v>
      </c>
      <c r="G6339">
        <v>1.28125825353783E-2</v>
      </c>
      <c r="H6339">
        <v>4.6539648090387298E-2</v>
      </c>
    </row>
    <row r="6340" spans="1:8" x14ac:dyDescent="0.25">
      <c r="A6340" t="s">
        <v>6337</v>
      </c>
      <c r="B6340">
        <v>4537.68937389249</v>
      </c>
      <c r="C6340">
        <v>-0.400173769181287</v>
      </c>
      <c r="D6340">
        <f t="shared" si="99"/>
        <v>-1.3196668519296306</v>
      </c>
      <c r="E6340">
        <v>6.7555643011183997E-2</v>
      </c>
      <c r="F6340">
        <v>-5.9236172041917801</v>
      </c>
      <c r="G6340" s="1">
        <v>3.1493608187934201E-9</v>
      </c>
      <c r="H6340" s="1">
        <v>5.0629724401174202E-8</v>
      </c>
    </row>
    <row r="6341" spans="1:8" x14ac:dyDescent="0.25">
      <c r="A6341" t="s">
        <v>6338</v>
      </c>
      <c r="B6341">
        <v>145.47791449855799</v>
      </c>
      <c r="C6341">
        <v>-0.80395815899005296</v>
      </c>
      <c r="D6341">
        <f t="shared" si="99"/>
        <v>-1.7458845474279052</v>
      </c>
      <c r="E6341">
        <v>0.22844061566252999</v>
      </c>
      <c r="F6341">
        <v>-3.5193310815521599</v>
      </c>
      <c r="G6341">
        <v>4.3263643955362101E-4</v>
      </c>
      <c r="H6341">
        <v>2.5201424268848499E-3</v>
      </c>
    </row>
    <row r="6342" spans="1:8" x14ac:dyDescent="0.25">
      <c r="A6342" t="s">
        <v>6339</v>
      </c>
      <c r="B6342">
        <v>235.05423678790601</v>
      </c>
      <c r="C6342">
        <v>-0.75623141559525597</v>
      </c>
      <c r="D6342">
        <f t="shared" si="99"/>
        <v>-1.689072688937481</v>
      </c>
      <c r="E6342">
        <v>0.18252012551992</v>
      </c>
      <c r="F6342">
        <v>-4.1432768766791304</v>
      </c>
      <c r="G6342" s="1">
        <v>3.4237816996778699E-5</v>
      </c>
      <c r="H6342">
        <v>2.6227166653739799E-4</v>
      </c>
    </row>
    <row r="6343" spans="1:8" x14ac:dyDescent="0.25">
      <c r="A6343" t="s">
        <v>6340</v>
      </c>
      <c r="B6343">
        <v>805.55443400783304</v>
      </c>
      <c r="C6343">
        <v>-0.27851034942597303</v>
      </c>
      <c r="D6343">
        <f t="shared" si="99"/>
        <v>-1.2129418180302554</v>
      </c>
      <c r="E6343">
        <v>8.2624113725143195E-2</v>
      </c>
      <c r="F6343">
        <v>-3.3708119442280999</v>
      </c>
      <c r="G6343">
        <v>7.4947000204582696E-4</v>
      </c>
      <c r="H6343">
        <v>4.0951387487507497E-3</v>
      </c>
    </row>
    <row r="6344" spans="1:8" x14ac:dyDescent="0.25">
      <c r="A6344" t="s">
        <v>6341</v>
      </c>
      <c r="B6344">
        <v>6715.7819385861503</v>
      </c>
      <c r="C6344">
        <v>-0.31964367434576502</v>
      </c>
      <c r="D6344">
        <f t="shared" si="99"/>
        <v>-1.2480222666519087</v>
      </c>
      <c r="E6344">
        <v>4.3700941737152298E-2</v>
      </c>
      <c r="F6344">
        <v>-7.31434293266088</v>
      </c>
      <c r="G6344" s="1">
        <v>2.5864383959197298E-13</v>
      </c>
      <c r="H6344" s="1">
        <v>7.3672975533346301E-12</v>
      </c>
    </row>
    <row r="6345" spans="1:8" x14ac:dyDescent="0.25">
      <c r="A6345" t="s">
        <v>6342</v>
      </c>
      <c r="B6345">
        <v>93.584616972773006</v>
      </c>
      <c r="C6345">
        <v>0.53725651455984302</v>
      </c>
      <c r="D6345">
        <f t="shared" si="99"/>
        <v>1.4512102134739826</v>
      </c>
      <c r="E6345">
        <v>0.14125405403597099</v>
      </c>
      <c r="F6345">
        <v>3.8034767796684101</v>
      </c>
      <c r="G6345">
        <v>1.42679373167721E-4</v>
      </c>
      <c r="H6345">
        <v>9.4236974474555405E-4</v>
      </c>
    </row>
    <row r="6346" spans="1:8" x14ac:dyDescent="0.25">
      <c r="A6346" t="s">
        <v>6343</v>
      </c>
      <c r="B6346">
        <v>2.9354237853154199</v>
      </c>
      <c r="C6346">
        <v>1.65268081581905</v>
      </c>
      <c r="D6346">
        <f t="shared" si="99"/>
        <v>3.1441734695888006</v>
      </c>
      <c r="E6346">
        <v>0.65006115341349602</v>
      </c>
      <c r="F6346">
        <v>2.5423466809864901</v>
      </c>
      <c r="G6346">
        <v>1.10110897584892E-2</v>
      </c>
      <c r="H6346">
        <v>4.1165152093988799E-2</v>
      </c>
    </row>
    <row r="6347" spans="1:8" x14ac:dyDescent="0.25">
      <c r="A6347" t="s">
        <v>6344</v>
      </c>
      <c r="B6347">
        <v>1602.0644059951301</v>
      </c>
      <c r="C6347">
        <v>0.38245475418675501</v>
      </c>
      <c r="D6347">
        <f t="shared" si="99"/>
        <v>1.3035579811844136</v>
      </c>
      <c r="E6347">
        <v>7.4665189780551602E-2</v>
      </c>
      <c r="F6347">
        <v>5.1222632033860398</v>
      </c>
      <c r="G6347" s="1">
        <v>3.0189009149817001E-7</v>
      </c>
      <c r="H6347" s="1">
        <v>3.5231109612527602E-6</v>
      </c>
    </row>
    <row r="6348" spans="1:8" x14ac:dyDescent="0.25">
      <c r="A6348" t="s">
        <v>6345</v>
      </c>
      <c r="B6348">
        <v>1972.0491096757501</v>
      </c>
      <c r="C6348">
        <v>-0.44522402863176802</v>
      </c>
      <c r="D6348">
        <f t="shared" si="99"/>
        <v>-1.3615255243232833</v>
      </c>
      <c r="E6348">
        <v>7.9041999485296999E-2</v>
      </c>
      <c r="F6348">
        <v>-5.6327526066010796</v>
      </c>
      <c r="G6348" s="1">
        <v>1.7735578925817499E-8</v>
      </c>
      <c r="H6348" s="1">
        <v>2.5478857214280899E-7</v>
      </c>
    </row>
    <row r="6349" spans="1:8" x14ac:dyDescent="0.25">
      <c r="A6349" t="s">
        <v>6346</v>
      </c>
      <c r="B6349">
        <v>36.363807273446099</v>
      </c>
      <c r="C6349">
        <v>-0.62650828140630999</v>
      </c>
      <c r="D6349">
        <f t="shared" si="99"/>
        <v>-1.5438239897895716</v>
      </c>
      <c r="E6349">
        <v>0.20097499516564901</v>
      </c>
      <c r="F6349">
        <v>-3.11734442829529</v>
      </c>
      <c r="G6349">
        <v>1.8248823293263599E-3</v>
      </c>
      <c r="H6349">
        <v>8.9065715007518604E-3</v>
      </c>
    </row>
    <row r="6350" spans="1:8" x14ac:dyDescent="0.25">
      <c r="A6350" t="s">
        <v>6347</v>
      </c>
      <c r="B6350">
        <v>294.778667497801</v>
      </c>
      <c r="C6350">
        <v>0.77031002363352896</v>
      </c>
      <c r="D6350">
        <f t="shared" si="99"/>
        <v>1.7056362717592899</v>
      </c>
      <c r="E6350">
        <v>0.25165290741020102</v>
      </c>
      <c r="F6350">
        <v>3.0610018837489701</v>
      </c>
      <c r="G6350">
        <v>2.2059770653456898E-3</v>
      </c>
      <c r="H6350">
        <v>1.04944613434732E-2</v>
      </c>
    </row>
    <row r="6351" spans="1:8" x14ac:dyDescent="0.25">
      <c r="A6351" t="s">
        <v>6348</v>
      </c>
      <c r="B6351">
        <v>12.0086891423226</v>
      </c>
      <c r="C6351">
        <v>1.0599592436310299</v>
      </c>
      <c r="D6351">
        <f t="shared" si="99"/>
        <v>2.0848726228604475</v>
      </c>
      <c r="E6351">
        <v>0.33621749592348599</v>
      </c>
      <c r="F6351">
        <v>3.1525998988233699</v>
      </c>
      <c r="G6351">
        <v>1.61823439781687E-3</v>
      </c>
      <c r="H6351">
        <v>8.0037913958158607E-3</v>
      </c>
    </row>
    <row r="6352" spans="1:8" x14ac:dyDescent="0.25">
      <c r="A6352" t="s">
        <v>6349</v>
      </c>
      <c r="B6352">
        <v>1063.8131796779701</v>
      </c>
      <c r="C6352">
        <v>-0.31286793912868199</v>
      </c>
      <c r="D6352">
        <f t="shared" si="99"/>
        <v>-1.2421745708754977</v>
      </c>
      <c r="E6352">
        <v>9.4301494128764193E-2</v>
      </c>
      <c r="F6352">
        <v>-3.3177410604064801</v>
      </c>
      <c r="G6352">
        <v>9.07485705569596E-4</v>
      </c>
      <c r="H6352">
        <v>4.8388317224775899E-3</v>
      </c>
    </row>
    <row r="6353" spans="1:8" x14ac:dyDescent="0.25">
      <c r="A6353" t="s">
        <v>6350</v>
      </c>
      <c r="B6353">
        <v>1323.6963471885699</v>
      </c>
      <c r="C6353">
        <v>0.15563294682126999</v>
      </c>
      <c r="D6353">
        <f t="shared" si="99"/>
        <v>1.1139102116386097</v>
      </c>
      <c r="E6353">
        <v>5.9593700577542902E-2</v>
      </c>
      <c r="F6353">
        <v>2.6115670836510998</v>
      </c>
      <c r="G6353">
        <v>9.0128303532799603E-3</v>
      </c>
      <c r="H6353">
        <v>3.4870859022382399E-2</v>
      </c>
    </row>
    <row r="6354" spans="1:8" x14ac:dyDescent="0.25">
      <c r="A6354" t="s">
        <v>6351</v>
      </c>
      <c r="B6354">
        <v>349.14351193762502</v>
      </c>
      <c r="C6354">
        <v>-0.26878377090092698</v>
      </c>
      <c r="D6354">
        <f t="shared" si="99"/>
        <v>-1.2047917289760979</v>
      </c>
      <c r="E6354">
        <v>9.0971911720892001E-2</v>
      </c>
      <c r="F6354">
        <v>-2.95457977980691</v>
      </c>
      <c r="G6354">
        <v>3.1309519014410302E-3</v>
      </c>
      <c r="H6354">
        <v>1.41880451265301E-2</v>
      </c>
    </row>
    <row r="6355" spans="1:8" x14ac:dyDescent="0.25">
      <c r="A6355" t="s">
        <v>6352</v>
      </c>
      <c r="B6355">
        <v>72.085171183913104</v>
      </c>
      <c r="C6355">
        <v>0.64764626768103795</v>
      </c>
      <c r="D6355">
        <f t="shared" si="99"/>
        <v>1.5666102119032921</v>
      </c>
      <c r="E6355">
        <v>0.15463885854273199</v>
      </c>
      <c r="F6355">
        <v>4.1881211086543999</v>
      </c>
      <c r="G6355" s="1">
        <v>2.81273415403394E-5</v>
      </c>
      <c r="H6355">
        <v>2.1973730091943801E-4</v>
      </c>
    </row>
    <row r="6356" spans="1:8" x14ac:dyDescent="0.25">
      <c r="A6356" t="s">
        <v>6353</v>
      </c>
      <c r="B6356">
        <v>2816.0101803692501</v>
      </c>
      <c r="C6356">
        <v>-0.24251886784221</v>
      </c>
      <c r="D6356">
        <f t="shared" si="99"/>
        <v>-1.1830564120862017</v>
      </c>
      <c r="E6356">
        <v>9.5084927911074701E-2</v>
      </c>
      <c r="F6356">
        <v>-2.5505500521493598</v>
      </c>
      <c r="G6356">
        <v>1.0755307929723699E-2</v>
      </c>
      <c r="H6356">
        <v>4.03507599611415E-2</v>
      </c>
    </row>
    <row r="6357" spans="1:8" x14ac:dyDescent="0.25">
      <c r="A6357" t="s">
        <v>6354</v>
      </c>
      <c r="B6357">
        <v>476.76370802891898</v>
      </c>
      <c r="C6357">
        <v>0.32330007598119798</v>
      </c>
      <c r="D6357">
        <f t="shared" si="99"/>
        <v>1.2511892964455238</v>
      </c>
      <c r="E6357">
        <v>0.111523585414588</v>
      </c>
      <c r="F6357">
        <v>2.8989390430672799</v>
      </c>
      <c r="G6357">
        <v>3.7442768104182398E-3</v>
      </c>
      <c r="H6357">
        <v>1.6551580543173201E-2</v>
      </c>
    </row>
    <row r="6358" spans="1:8" x14ac:dyDescent="0.25">
      <c r="A6358" t="s">
        <v>6355</v>
      </c>
      <c r="B6358">
        <v>4721.91561987969</v>
      </c>
      <c r="C6358">
        <v>-0.48057537886220397</v>
      </c>
      <c r="D6358">
        <f t="shared" si="99"/>
        <v>-1.3953000320763291</v>
      </c>
      <c r="E6358">
        <v>9.9549835096032505E-2</v>
      </c>
      <c r="F6358">
        <v>-4.8274854337891</v>
      </c>
      <c r="G6358" s="1">
        <v>1.3826779856253299E-6</v>
      </c>
      <c r="H6358" s="1">
        <v>1.42749873989943E-5</v>
      </c>
    </row>
    <row r="6359" spans="1:8" x14ac:dyDescent="0.25">
      <c r="A6359" t="s">
        <v>6356</v>
      </c>
      <c r="B6359">
        <v>442.00631976570298</v>
      </c>
      <c r="C6359">
        <v>0.26049564388166302</v>
      </c>
      <c r="D6359">
        <f t="shared" si="99"/>
        <v>1.197890174085354</v>
      </c>
      <c r="E6359">
        <v>6.3779397119954007E-2</v>
      </c>
      <c r="F6359">
        <v>4.0843227694945501</v>
      </c>
      <c r="G6359" s="1">
        <v>4.42055503687047E-5</v>
      </c>
      <c r="H6359">
        <v>3.2932958247968401E-4</v>
      </c>
    </row>
    <row r="6360" spans="1:8" x14ac:dyDescent="0.25">
      <c r="A6360" t="s">
        <v>6357</v>
      </c>
      <c r="B6360">
        <v>1950.4548006821401</v>
      </c>
      <c r="C6360">
        <v>0.50186638424879704</v>
      </c>
      <c r="D6360">
        <f t="shared" si="99"/>
        <v>1.4160442846599646</v>
      </c>
      <c r="E6360">
        <v>9.18826430870779E-2</v>
      </c>
      <c r="F6360">
        <v>5.46203686993608</v>
      </c>
      <c r="G6360" s="1">
        <v>4.7070228447742897E-8</v>
      </c>
      <c r="H6360" s="1">
        <v>6.3290269938895505E-7</v>
      </c>
    </row>
    <row r="6361" spans="1:8" x14ac:dyDescent="0.25">
      <c r="A6361" t="s">
        <v>6358</v>
      </c>
      <c r="B6361">
        <v>1426.66453549535</v>
      </c>
      <c r="C6361">
        <v>0.326481132503816</v>
      </c>
      <c r="D6361">
        <f t="shared" si="99"/>
        <v>1.2539511379520258</v>
      </c>
      <c r="E6361">
        <v>5.2470322135579901E-2</v>
      </c>
      <c r="F6361">
        <v>6.2222056052983596</v>
      </c>
      <c r="G6361" s="1">
        <v>4.9021403285684202E-10</v>
      </c>
      <c r="H6361" s="1">
        <v>8.8298308113360398E-9</v>
      </c>
    </row>
    <row r="6362" spans="1:8" x14ac:dyDescent="0.25">
      <c r="A6362" t="s">
        <v>6359</v>
      </c>
      <c r="B6362">
        <v>717.94429542664204</v>
      </c>
      <c r="C6362">
        <v>0.22254869771183</v>
      </c>
      <c r="D6362">
        <f t="shared" si="99"/>
        <v>1.166793049795428</v>
      </c>
      <c r="E6362">
        <v>8.5366336472868801E-2</v>
      </c>
      <c r="F6362">
        <v>2.6069842856915901</v>
      </c>
      <c r="G6362">
        <v>9.13435522284076E-3</v>
      </c>
      <c r="H6362">
        <v>3.5237199253374603E-2</v>
      </c>
    </row>
    <row r="6363" spans="1:8" x14ac:dyDescent="0.25">
      <c r="A6363" t="s">
        <v>6360</v>
      </c>
      <c r="B6363">
        <v>208.077195151415</v>
      </c>
      <c r="C6363">
        <v>0.34788731089189401</v>
      </c>
      <c r="D6363">
        <f t="shared" si="99"/>
        <v>1.2726955209711415</v>
      </c>
      <c r="E6363">
        <v>0.117605971149604</v>
      </c>
      <c r="F6363">
        <v>2.95807523624251</v>
      </c>
      <c r="G6363">
        <v>3.09566557051049E-3</v>
      </c>
      <c r="H6363">
        <v>1.40523950753561E-2</v>
      </c>
    </row>
    <row r="6364" spans="1:8" x14ac:dyDescent="0.25">
      <c r="A6364" t="s">
        <v>6361</v>
      </c>
      <c r="B6364">
        <v>91.676214658835804</v>
      </c>
      <c r="C6364">
        <v>0.39964035897677502</v>
      </c>
      <c r="D6364">
        <f t="shared" si="99"/>
        <v>1.3191790193454935</v>
      </c>
      <c r="E6364">
        <v>0.13638778159666301</v>
      </c>
      <c r="F6364">
        <v>2.9301771338918301</v>
      </c>
      <c r="G6364">
        <v>3.3876883296578698E-3</v>
      </c>
      <c r="H6364">
        <v>1.5188360957403699E-2</v>
      </c>
    </row>
    <row r="6365" spans="1:8" x14ac:dyDescent="0.25">
      <c r="A6365" t="s">
        <v>6362</v>
      </c>
      <c r="B6365">
        <v>1000.2692602403999</v>
      </c>
      <c r="C6365">
        <v>0.37600637360804201</v>
      </c>
      <c r="D6365">
        <f t="shared" si="99"/>
        <v>1.2977445001650403</v>
      </c>
      <c r="E6365">
        <v>8.0256553802756106E-2</v>
      </c>
      <c r="F6365">
        <v>4.6850550614488196</v>
      </c>
      <c r="G6365" s="1">
        <v>2.7988468056827001E-6</v>
      </c>
      <c r="H6365" s="1">
        <v>2.73654727810896E-5</v>
      </c>
    </row>
    <row r="6366" spans="1:8" x14ac:dyDescent="0.25">
      <c r="A6366" t="s">
        <v>6363</v>
      </c>
      <c r="B6366">
        <v>165.589999267168</v>
      </c>
      <c r="C6366">
        <v>0.42374017144218401</v>
      </c>
      <c r="D6366">
        <f t="shared" si="99"/>
        <v>1.3414006176365552</v>
      </c>
      <c r="E6366">
        <v>0.13192882627758901</v>
      </c>
      <c r="F6366">
        <v>3.2118846456694898</v>
      </c>
      <c r="G6366">
        <v>1.3186731221291701E-3</v>
      </c>
      <c r="H6366">
        <v>6.7060217822587703E-3</v>
      </c>
    </row>
    <row r="6367" spans="1:8" x14ac:dyDescent="0.25">
      <c r="A6367" t="s">
        <v>6364</v>
      </c>
      <c r="B6367">
        <v>92.485385754038504</v>
      </c>
      <c r="C6367">
        <v>0.71752913529034201</v>
      </c>
      <c r="D6367">
        <f t="shared" si="99"/>
        <v>1.6443633649101659</v>
      </c>
      <c r="E6367">
        <v>0.16250582195436999</v>
      </c>
      <c r="F6367">
        <v>4.41540571692145</v>
      </c>
      <c r="G6367" s="1">
        <v>1.00820716105968E-5</v>
      </c>
      <c r="H6367" s="1">
        <v>8.7595410405009094E-5</v>
      </c>
    </row>
    <row r="6368" spans="1:8" x14ac:dyDescent="0.25">
      <c r="A6368" t="s">
        <v>6365</v>
      </c>
      <c r="B6368">
        <v>589.36448532039901</v>
      </c>
      <c r="C6368">
        <v>-0.42086574296882001</v>
      </c>
      <c r="D6368">
        <f t="shared" si="99"/>
        <v>-1.3387306690625236</v>
      </c>
      <c r="E6368">
        <v>6.8426893626233207E-2</v>
      </c>
      <c r="F6368">
        <v>-6.1505896390344104</v>
      </c>
      <c r="G6368" s="1">
        <v>7.7195414034546696E-10</v>
      </c>
      <c r="H6368" s="1">
        <v>1.34633359739071E-8</v>
      </c>
    </row>
    <row r="6369" spans="1:8" x14ac:dyDescent="0.25">
      <c r="A6369" t="s">
        <v>6366</v>
      </c>
      <c r="B6369">
        <v>52.880365794553299</v>
      </c>
      <c r="C6369">
        <v>-0.54561455136873005</v>
      </c>
      <c r="D6369">
        <f t="shared" si="99"/>
        <v>-1.4596419821641973</v>
      </c>
      <c r="E6369">
        <v>0.21718515563052701</v>
      </c>
      <c r="F6369">
        <v>-2.51220922435843</v>
      </c>
      <c r="G6369">
        <v>1.19977933287592E-2</v>
      </c>
      <c r="H6369">
        <v>4.4115738594248798E-2</v>
      </c>
    </row>
    <row r="6370" spans="1:8" x14ac:dyDescent="0.25">
      <c r="A6370" t="s">
        <v>6367</v>
      </c>
      <c r="B6370">
        <v>753.54845419779394</v>
      </c>
      <c r="C6370">
        <v>-0.27105603832132402</v>
      </c>
      <c r="D6370">
        <f t="shared" si="99"/>
        <v>-1.2066907900648338</v>
      </c>
      <c r="E6370">
        <v>9.1303312427366806E-2</v>
      </c>
      <c r="F6370">
        <v>-2.9687426569211599</v>
      </c>
      <c r="G6370">
        <v>2.9902090404741498E-3</v>
      </c>
      <c r="H6370">
        <v>1.3652360905039599E-2</v>
      </c>
    </row>
    <row r="6371" spans="1:8" x14ac:dyDescent="0.25">
      <c r="A6371" t="s">
        <v>6368</v>
      </c>
      <c r="B6371">
        <v>175.806241343913</v>
      </c>
      <c r="C6371">
        <v>0.61633925559236902</v>
      </c>
      <c r="D6371">
        <f t="shared" si="99"/>
        <v>1.5329804043880808</v>
      </c>
      <c r="E6371">
        <v>0.15905881868614899</v>
      </c>
      <c r="F6371">
        <v>3.87491407696491</v>
      </c>
      <c r="G6371">
        <v>1.06662328307673E-4</v>
      </c>
      <c r="H6371">
        <v>7.27350331123429E-4</v>
      </c>
    </row>
    <row r="6372" spans="1:8" x14ac:dyDescent="0.25">
      <c r="A6372" t="s">
        <v>6369</v>
      </c>
      <c r="B6372">
        <v>3396.59806635021</v>
      </c>
      <c r="C6372">
        <v>9.5517602968872406E-2</v>
      </c>
      <c r="D6372">
        <f t="shared" si="99"/>
        <v>1.0684486720044286</v>
      </c>
      <c r="E6372">
        <v>3.7424981025920401E-2</v>
      </c>
      <c r="F6372">
        <v>2.5522418542501599</v>
      </c>
      <c r="G6372">
        <v>1.0703219220014101E-2</v>
      </c>
      <c r="H6372">
        <v>4.0193624123212202E-2</v>
      </c>
    </row>
    <row r="6373" spans="1:8" x14ac:dyDescent="0.25">
      <c r="A6373" t="s">
        <v>6370</v>
      </c>
      <c r="B6373">
        <v>1912.08241029185</v>
      </c>
      <c r="C6373">
        <v>-0.55283953428974797</v>
      </c>
      <c r="D6373">
        <f t="shared" si="99"/>
        <v>-1.4669701693485229</v>
      </c>
      <c r="E6373">
        <v>5.7355544060867902E-2</v>
      </c>
      <c r="F6373">
        <v>-9.6388159739719992</v>
      </c>
      <c r="G6373" s="1">
        <v>5.4816578324648397E-22</v>
      </c>
      <c r="H6373" s="1">
        <v>4.16535491629612E-20</v>
      </c>
    </row>
    <row r="6374" spans="1:8" x14ac:dyDescent="0.25">
      <c r="A6374" t="s">
        <v>6371</v>
      </c>
      <c r="B6374">
        <v>481.667353076251</v>
      </c>
      <c r="C6374">
        <v>0.57005332945918996</v>
      </c>
      <c r="D6374">
        <f t="shared" si="99"/>
        <v>1.4845784473009687</v>
      </c>
      <c r="E6374">
        <v>0.113758781693847</v>
      </c>
      <c r="F6374">
        <v>5.0110709781803404</v>
      </c>
      <c r="G6374" s="1">
        <v>5.4127943937148998E-7</v>
      </c>
      <c r="H6374" s="1">
        <v>6.0479979722113798E-6</v>
      </c>
    </row>
    <row r="6375" spans="1:8" x14ac:dyDescent="0.25">
      <c r="A6375" t="s">
        <v>6372</v>
      </c>
      <c r="B6375">
        <v>2621.1352988480899</v>
      </c>
      <c r="C6375">
        <v>0.46232397333157699</v>
      </c>
      <c r="D6375">
        <f t="shared" si="99"/>
        <v>1.3777594029538072</v>
      </c>
      <c r="E6375">
        <v>5.0573188014151303E-2</v>
      </c>
      <c r="F6375">
        <v>9.1416814222233906</v>
      </c>
      <c r="G6375" s="1">
        <v>6.14887450156069E-20</v>
      </c>
      <c r="H6375" s="1">
        <v>3.5967871836851996E-18</v>
      </c>
    </row>
    <row r="6376" spans="1:8" x14ac:dyDescent="0.25">
      <c r="A6376" t="s">
        <v>6373</v>
      </c>
      <c r="B6376">
        <v>1262.6776410451</v>
      </c>
      <c r="C6376">
        <v>-0.67018833401754796</v>
      </c>
      <c r="D6376">
        <f t="shared" si="99"/>
        <v>-1.5912806848134817</v>
      </c>
      <c r="E6376">
        <v>5.6292268759368901E-2</v>
      </c>
      <c r="F6376">
        <v>-11.9055129378847</v>
      </c>
      <c r="G6376" s="1">
        <v>1.10780003938821E-32</v>
      </c>
      <c r="H6376" s="1">
        <v>1.9220563629672801E-30</v>
      </c>
    </row>
    <row r="6377" spans="1:8" x14ac:dyDescent="0.25">
      <c r="A6377" t="s">
        <v>6374</v>
      </c>
      <c r="B6377">
        <v>650.303988998514</v>
      </c>
      <c r="C6377">
        <v>0.425640481259149</v>
      </c>
      <c r="D6377">
        <f t="shared" si="99"/>
        <v>1.3431686671841332</v>
      </c>
      <c r="E6377">
        <v>6.85273830695802E-2</v>
      </c>
      <c r="F6377">
        <v>6.2112466899103502</v>
      </c>
      <c r="G6377" s="1">
        <v>5.2565874884242798E-10</v>
      </c>
      <c r="H6377" s="1">
        <v>9.3966471653890093E-9</v>
      </c>
    </row>
    <row r="6378" spans="1:8" x14ac:dyDescent="0.25">
      <c r="A6378" t="s">
        <v>6375</v>
      </c>
      <c r="B6378">
        <v>390.57015559416499</v>
      </c>
      <c r="C6378">
        <v>-0.78688653991443902</v>
      </c>
      <c r="D6378">
        <f t="shared" si="99"/>
        <v>-1.7253469946315736</v>
      </c>
      <c r="E6378">
        <v>0.10309444683732601</v>
      </c>
      <c r="F6378">
        <v>-7.6326762891126201</v>
      </c>
      <c r="G6378" s="1">
        <v>2.29929718268149E-14</v>
      </c>
      <c r="H6378" s="1">
        <v>7.4741390675555596E-13</v>
      </c>
    </row>
    <row r="6379" spans="1:8" x14ac:dyDescent="0.25">
      <c r="A6379" t="s">
        <v>6376</v>
      </c>
      <c r="B6379">
        <v>509.64714313812698</v>
      </c>
      <c r="C6379">
        <v>0.29796857404963101</v>
      </c>
      <c r="D6379">
        <f t="shared" si="99"/>
        <v>1.2294120869143641</v>
      </c>
      <c r="E6379">
        <v>0.102017828139151</v>
      </c>
      <c r="F6379">
        <v>2.9207500246251601</v>
      </c>
      <c r="G6379">
        <v>3.4918988242858399E-3</v>
      </c>
      <c r="H6379">
        <v>1.5587561959864601E-2</v>
      </c>
    </row>
    <row r="6380" spans="1:8" x14ac:dyDescent="0.25">
      <c r="A6380" t="s">
        <v>6377</v>
      </c>
      <c r="B6380">
        <v>286.806828874811</v>
      </c>
      <c r="C6380">
        <v>0.41629753180510998</v>
      </c>
      <c r="D6380">
        <f t="shared" si="99"/>
        <v>1.3344983593431337</v>
      </c>
      <c r="E6380">
        <v>7.3775789025882194E-2</v>
      </c>
      <c r="F6380">
        <v>5.6427391330110099</v>
      </c>
      <c r="G6380" s="1">
        <v>1.6736583718052E-8</v>
      </c>
      <c r="H6380" s="1">
        <v>2.4131723393837901E-7</v>
      </c>
    </row>
    <row r="6381" spans="1:8" x14ac:dyDescent="0.25">
      <c r="A6381" t="s">
        <v>6378</v>
      </c>
      <c r="B6381">
        <v>705.48096466060895</v>
      </c>
      <c r="C6381">
        <v>-0.273924234292241</v>
      </c>
      <c r="D6381">
        <f t="shared" si="99"/>
        <v>-1.2090921765300313</v>
      </c>
      <c r="E6381">
        <v>9.4745467814251194E-2</v>
      </c>
      <c r="F6381">
        <v>-2.8911592354926201</v>
      </c>
      <c r="G6381">
        <v>3.8382358920961701E-3</v>
      </c>
      <c r="H6381">
        <v>1.6891096946371802E-2</v>
      </c>
    </row>
    <row r="6382" spans="1:8" x14ac:dyDescent="0.25">
      <c r="A6382" t="s">
        <v>6379</v>
      </c>
      <c r="B6382">
        <v>271.97853125886797</v>
      </c>
      <c r="C6382">
        <v>-0.87794258972271499</v>
      </c>
      <c r="D6382">
        <f t="shared" si="99"/>
        <v>-1.8377526343939763</v>
      </c>
      <c r="E6382">
        <v>0.10252423142058401</v>
      </c>
      <c r="F6382">
        <v>-8.5632691663021792</v>
      </c>
      <c r="G6382" s="1">
        <v>1.09711399678819E-17</v>
      </c>
      <c r="H6382" s="1">
        <v>5.0737765111738598E-16</v>
      </c>
    </row>
    <row r="6383" spans="1:8" x14ac:dyDescent="0.25">
      <c r="A6383" t="s">
        <v>6380</v>
      </c>
      <c r="B6383">
        <v>1124.5701036370101</v>
      </c>
      <c r="C6383">
        <v>-0.212716153998108</v>
      </c>
      <c r="D6383">
        <f t="shared" si="99"/>
        <v>-1.15886792562087</v>
      </c>
      <c r="E6383">
        <v>7.1081513183630998E-2</v>
      </c>
      <c r="F6383">
        <v>-2.99256648417966</v>
      </c>
      <c r="G6383">
        <v>2.76642404262187E-3</v>
      </c>
      <c r="H6383">
        <v>1.2758808152857201E-2</v>
      </c>
    </row>
    <row r="6384" spans="1:8" x14ac:dyDescent="0.25">
      <c r="A6384" t="s">
        <v>6381</v>
      </c>
      <c r="B6384">
        <v>845.76528065799801</v>
      </c>
      <c r="C6384">
        <v>0.27792795417073002</v>
      </c>
      <c r="D6384">
        <f t="shared" si="99"/>
        <v>1.2124522696677973</v>
      </c>
      <c r="E6384">
        <v>7.3734685608971104E-2</v>
      </c>
      <c r="F6384">
        <v>3.7692973378178398</v>
      </c>
      <c r="G6384">
        <v>1.6370777212606799E-4</v>
      </c>
      <c r="H6384">
        <v>1.0657691655325699E-3</v>
      </c>
    </row>
    <row r="6385" spans="1:8" x14ac:dyDescent="0.25">
      <c r="A6385" t="s">
        <v>6382</v>
      </c>
      <c r="B6385">
        <v>864.87079799396895</v>
      </c>
      <c r="C6385">
        <v>-0.36106826248823998</v>
      </c>
      <c r="D6385">
        <f t="shared" si="99"/>
        <v>-1.2843765790513335</v>
      </c>
      <c r="E6385">
        <v>6.5781009961438E-2</v>
      </c>
      <c r="F6385">
        <v>-5.4889437346721301</v>
      </c>
      <c r="G6385" s="1">
        <v>4.0434438762664003E-8</v>
      </c>
      <c r="H6385" s="1">
        <v>5.5060675070894296E-7</v>
      </c>
    </row>
    <row r="6386" spans="1:8" x14ac:dyDescent="0.25">
      <c r="A6386" t="s">
        <v>6383</v>
      </c>
      <c r="B6386">
        <v>440.00878483781503</v>
      </c>
      <c r="C6386">
        <v>0.41075381862050098</v>
      </c>
      <c r="D6386">
        <f t="shared" si="99"/>
        <v>1.329380243475675</v>
      </c>
      <c r="E6386">
        <v>7.1434637145195906E-2</v>
      </c>
      <c r="F6386">
        <v>5.7500651649649299</v>
      </c>
      <c r="G6386" s="1">
        <v>8.9209058283388892E-9</v>
      </c>
      <c r="H6386" s="1">
        <v>1.33514152333949E-7</v>
      </c>
    </row>
    <row r="6387" spans="1:8" x14ac:dyDescent="0.25">
      <c r="A6387" t="s">
        <v>6384</v>
      </c>
      <c r="B6387">
        <v>624.34951503993</v>
      </c>
      <c r="C6387">
        <v>0.157278408390542</v>
      </c>
      <c r="D6387">
        <f t="shared" si="99"/>
        <v>1.1151814034308509</v>
      </c>
      <c r="E6387">
        <v>5.2019358462653903E-2</v>
      </c>
      <c r="F6387">
        <v>3.0234592090069001</v>
      </c>
      <c r="G6387">
        <v>2.4990271630218799E-3</v>
      </c>
      <c r="H6387">
        <v>1.1685201803825301E-2</v>
      </c>
    </row>
    <row r="6388" spans="1:8" x14ac:dyDescent="0.25">
      <c r="A6388" t="s">
        <v>6385</v>
      </c>
      <c r="B6388">
        <v>93.168399171346493</v>
      </c>
      <c r="C6388">
        <v>-0.51438646544544597</v>
      </c>
      <c r="D6388">
        <f t="shared" si="99"/>
        <v>-1.4283865609668918</v>
      </c>
      <c r="E6388">
        <v>0.11594377506355</v>
      </c>
      <c r="F6388">
        <v>-4.4365164508703003</v>
      </c>
      <c r="G6388" s="1">
        <v>9.1426351066088392E-6</v>
      </c>
      <c r="H6388" s="1">
        <v>8.0289391616269107E-5</v>
      </c>
    </row>
    <row r="6389" spans="1:8" x14ac:dyDescent="0.25">
      <c r="A6389" t="s">
        <v>6386</v>
      </c>
      <c r="B6389">
        <v>631.27066581918302</v>
      </c>
      <c r="C6389">
        <v>0.44679563614746098</v>
      </c>
      <c r="D6389">
        <f t="shared" si="99"/>
        <v>1.3630095175456103</v>
      </c>
      <c r="E6389">
        <v>6.7445104300845299E-2</v>
      </c>
      <c r="F6389">
        <v>6.6245821810058603</v>
      </c>
      <c r="G6389" s="1">
        <v>3.4823174011362798E-11</v>
      </c>
      <c r="H6389" s="1">
        <v>7.3020518920721002E-10</v>
      </c>
    </row>
    <row r="6390" spans="1:8" x14ac:dyDescent="0.25">
      <c r="A6390" t="s">
        <v>6387</v>
      </c>
      <c r="B6390">
        <v>770.92634851767502</v>
      </c>
      <c r="C6390">
        <v>-0.62612812243699401</v>
      </c>
      <c r="D6390">
        <f t="shared" si="99"/>
        <v>-1.5434172363169067</v>
      </c>
      <c r="E6390">
        <v>7.4077209756501394E-2</v>
      </c>
      <c r="F6390">
        <v>-8.4523718495220592</v>
      </c>
      <c r="G6390" s="1">
        <v>2.8544378751461499E-17</v>
      </c>
      <c r="H6390" s="1">
        <v>1.27275614840479E-15</v>
      </c>
    </row>
    <row r="6391" spans="1:8" x14ac:dyDescent="0.25">
      <c r="A6391" t="s">
        <v>6388</v>
      </c>
      <c r="B6391">
        <v>155.473862495323</v>
      </c>
      <c r="C6391">
        <v>-0.610948295186162</v>
      </c>
      <c r="D6391">
        <f t="shared" si="99"/>
        <v>-1.5272627613395966</v>
      </c>
      <c r="E6391">
        <v>0.14160540499413601</v>
      </c>
      <c r="F6391">
        <v>-4.3144419184526299</v>
      </c>
      <c r="G6391" s="1">
        <v>1.60006592733043E-5</v>
      </c>
      <c r="H6391">
        <v>1.32027786294248E-4</v>
      </c>
    </row>
    <row r="6392" spans="1:8" x14ac:dyDescent="0.25">
      <c r="A6392" t="s">
        <v>6389</v>
      </c>
      <c r="B6392">
        <v>2598.7585581025701</v>
      </c>
      <c r="C6392">
        <v>0.20405524097551</v>
      </c>
      <c r="D6392">
        <f t="shared" si="99"/>
        <v>1.1519317491172334</v>
      </c>
      <c r="E6392">
        <v>6.20163587550389E-2</v>
      </c>
      <c r="F6392">
        <v>3.29034540356548</v>
      </c>
      <c r="G6392">
        <v>1.00064470079325E-3</v>
      </c>
      <c r="H6392">
        <v>5.2819378086098002E-3</v>
      </c>
    </row>
    <row r="6393" spans="1:8" x14ac:dyDescent="0.25">
      <c r="A6393" t="s">
        <v>6390</v>
      </c>
      <c r="B6393">
        <v>1478.08329561857</v>
      </c>
      <c r="C6393">
        <v>0.151274216294915</v>
      </c>
      <c r="D6393">
        <f t="shared" si="99"/>
        <v>1.1105498982890112</v>
      </c>
      <c r="E6393">
        <v>4.8172386968304899E-2</v>
      </c>
      <c r="F6393">
        <v>3.1402682286523702</v>
      </c>
      <c r="G6393">
        <v>1.6879321051147601E-3</v>
      </c>
      <c r="H6393">
        <v>8.30852145554512E-3</v>
      </c>
    </row>
    <row r="6394" spans="1:8" x14ac:dyDescent="0.25">
      <c r="A6394" t="s">
        <v>6391</v>
      </c>
      <c r="B6394">
        <v>2826.52150539178</v>
      </c>
      <c r="C6394">
        <v>-0.47313834688460699</v>
      </c>
      <c r="D6394">
        <f t="shared" si="99"/>
        <v>-1.3881258266166123</v>
      </c>
      <c r="E6394">
        <v>5.1348959931217499E-2</v>
      </c>
      <c r="F6394">
        <v>-9.2141758570841805</v>
      </c>
      <c r="G6394" s="1">
        <v>3.1367862320149701E-20</v>
      </c>
      <c r="H6394" s="1">
        <v>1.93547081553467E-18</v>
      </c>
    </row>
    <row r="6395" spans="1:8" x14ac:dyDescent="0.25">
      <c r="A6395" t="s">
        <v>6392</v>
      </c>
      <c r="B6395">
        <v>3909.6128327617298</v>
      </c>
      <c r="C6395">
        <v>-1.6136646156097201</v>
      </c>
      <c r="D6395">
        <f t="shared" si="99"/>
        <v>-3.060282030903871</v>
      </c>
      <c r="E6395">
        <v>9.22528832280015E-2</v>
      </c>
      <c r="F6395">
        <v>-17.491752660147998</v>
      </c>
      <c r="G6395" s="1">
        <v>1.6558555349132799E-68</v>
      </c>
      <c r="H6395" s="1">
        <v>2.7950841429336201E-65</v>
      </c>
    </row>
    <row r="6396" spans="1:8" x14ac:dyDescent="0.25">
      <c r="A6396" t="s">
        <v>6393</v>
      </c>
      <c r="B6396">
        <v>166.67064472887299</v>
      </c>
      <c r="C6396">
        <v>0.51167872751279597</v>
      </c>
      <c r="D6396">
        <f t="shared" si="99"/>
        <v>1.4257081923099013</v>
      </c>
      <c r="E6396">
        <v>0.106243593076069</v>
      </c>
      <c r="F6396">
        <v>4.8160902008127602</v>
      </c>
      <c r="G6396" s="1">
        <v>1.46398366028353E-6</v>
      </c>
      <c r="H6396" s="1">
        <v>1.5015999071102601E-5</v>
      </c>
    </row>
    <row r="6397" spans="1:8" x14ac:dyDescent="0.25">
      <c r="A6397" t="s">
        <v>6394</v>
      </c>
      <c r="B6397">
        <v>27.8112242887237</v>
      </c>
      <c r="C6397">
        <v>0.818309567019053</v>
      </c>
      <c r="D6397">
        <f t="shared" si="99"/>
        <v>1.7633386445055426</v>
      </c>
      <c r="E6397">
        <v>0.23317379210993999</v>
      </c>
      <c r="F6397">
        <v>3.5094405748362401</v>
      </c>
      <c r="G6397">
        <v>4.4905039140606098E-4</v>
      </c>
      <c r="H6397">
        <v>2.6035227796143401E-3</v>
      </c>
    </row>
    <row r="6398" spans="1:8" x14ac:dyDescent="0.25">
      <c r="A6398" t="s">
        <v>6395</v>
      </c>
      <c r="B6398">
        <v>2047.53006671546</v>
      </c>
      <c r="C6398">
        <v>0.47400930981682898</v>
      </c>
      <c r="D6398">
        <f t="shared" si="99"/>
        <v>1.388964098823313</v>
      </c>
      <c r="E6398">
        <v>0.100603671393551</v>
      </c>
      <c r="F6398">
        <v>4.71165021366423</v>
      </c>
      <c r="G6398" s="1">
        <v>2.4571887535257001E-6</v>
      </c>
      <c r="H6398" s="1">
        <v>2.4358825078260301E-5</v>
      </c>
    </row>
    <row r="6399" spans="1:8" x14ac:dyDescent="0.25">
      <c r="A6399" t="s">
        <v>6396</v>
      </c>
      <c r="B6399">
        <v>173.98907863850499</v>
      </c>
      <c r="C6399">
        <v>0.29476098604637901</v>
      </c>
      <c r="D6399">
        <f t="shared" si="99"/>
        <v>1.226681733788582</v>
      </c>
      <c r="E6399">
        <v>0.104505940367454</v>
      </c>
      <c r="F6399">
        <v>2.82051895815653</v>
      </c>
      <c r="G6399">
        <v>4.7946040335510301E-3</v>
      </c>
      <c r="H6399">
        <v>2.04191894973649E-2</v>
      </c>
    </row>
    <row r="6400" spans="1:8" x14ac:dyDescent="0.25">
      <c r="A6400" t="s">
        <v>6397</v>
      </c>
      <c r="B6400">
        <v>49.678658152785403</v>
      </c>
      <c r="C6400">
        <v>-0.55225716182946305</v>
      </c>
      <c r="D6400">
        <f t="shared" si="99"/>
        <v>-1.4663781172561094</v>
      </c>
      <c r="E6400">
        <v>0.21568646915317899</v>
      </c>
      <c r="F6400">
        <v>-2.5604627123700299</v>
      </c>
      <c r="G6400">
        <v>1.04532880370461E-2</v>
      </c>
      <c r="H6400">
        <v>3.9461997267008601E-2</v>
      </c>
    </row>
    <row r="6401" spans="1:8" x14ac:dyDescent="0.25">
      <c r="A6401" t="s">
        <v>6398</v>
      </c>
      <c r="B6401">
        <v>599.61419627593602</v>
      </c>
      <c r="C6401">
        <v>-0.28073474589911201</v>
      </c>
      <c r="D6401">
        <f t="shared" si="99"/>
        <v>-1.2148134156155004</v>
      </c>
      <c r="E6401">
        <v>0.113655626246717</v>
      </c>
      <c r="F6401">
        <v>-2.4700470638357102</v>
      </c>
      <c r="G6401">
        <v>1.35095277186756E-2</v>
      </c>
      <c r="H6401">
        <v>4.86450036641385E-2</v>
      </c>
    </row>
    <row r="6402" spans="1:8" x14ac:dyDescent="0.25">
      <c r="A6402" t="s">
        <v>6399</v>
      </c>
      <c r="B6402">
        <v>1842.7866293147599</v>
      </c>
      <c r="C6402">
        <v>0.427630054707616</v>
      </c>
      <c r="D6402">
        <f t="shared" ref="D6402:D6465" si="100">IF(POWER(2,C6402)&gt;1,POWER(2, C6402),-1/POWER(2,C6402))</f>
        <v>1.3450222648966288</v>
      </c>
      <c r="E6402">
        <v>7.6284833563116994E-2</v>
      </c>
      <c r="F6402">
        <v>5.6057021393879198</v>
      </c>
      <c r="G6402" s="1">
        <v>2.0741239449698199E-8</v>
      </c>
      <c r="H6402" s="1">
        <v>2.94565487184656E-7</v>
      </c>
    </row>
    <row r="6403" spans="1:8" x14ac:dyDescent="0.25">
      <c r="A6403" t="s">
        <v>6400</v>
      </c>
      <c r="B6403">
        <v>1440.90765167175</v>
      </c>
      <c r="C6403">
        <v>0.430584540014402</v>
      </c>
      <c r="D6403">
        <f t="shared" si="100"/>
        <v>1.3477795491416356</v>
      </c>
      <c r="E6403">
        <v>5.5075014611880899E-2</v>
      </c>
      <c r="F6403">
        <v>7.8181466323481601</v>
      </c>
      <c r="G6403" s="1">
        <v>5.3606725897325698E-15</v>
      </c>
      <c r="H6403" s="1">
        <v>1.87124689277046E-13</v>
      </c>
    </row>
    <row r="6404" spans="1:8" x14ac:dyDescent="0.25">
      <c r="A6404" t="s">
        <v>6401</v>
      </c>
      <c r="B6404">
        <v>23.6546534717504</v>
      </c>
      <c r="C6404">
        <v>0.86501465054448801</v>
      </c>
      <c r="D6404">
        <f t="shared" si="100"/>
        <v>1.8213581629523292</v>
      </c>
      <c r="E6404">
        <v>0.20548543014670601</v>
      </c>
      <c r="F6404">
        <v>4.2096154940372896</v>
      </c>
      <c r="G6404" s="1">
        <v>2.5580565423917599E-5</v>
      </c>
      <c r="H6404">
        <v>2.0184304577563301E-4</v>
      </c>
    </row>
    <row r="6405" spans="1:8" x14ac:dyDescent="0.25">
      <c r="A6405" t="s">
        <v>6402</v>
      </c>
      <c r="B6405">
        <v>923.429910658876</v>
      </c>
      <c r="C6405">
        <v>0.21972051262821399</v>
      </c>
      <c r="D6405">
        <f t="shared" si="100"/>
        <v>1.1645079692797278</v>
      </c>
      <c r="E6405">
        <v>7.1812365099088199E-2</v>
      </c>
      <c r="F6405">
        <v>3.0596473507736399</v>
      </c>
      <c r="G6405">
        <v>2.21597749354124E-3</v>
      </c>
      <c r="H6405">
        <v>1.0524111761930599E-2</v>
      </c>
    </row>
    <row r="6406" spans="1:8" x14ac:dyDescent="0.25">
      <c r="A6406" t="s">
        <v>6403</v>
      </c>
      <c r="B6406">
        <v>1214.9373233901199</v>
      </c>
      <c r="C6406">
        <v>-0.335156581221627</v>
      </c>
      <c r="D6406">
        <f t="shared" si="100"/>
        <v>-1.2615143183849307</v>
      </c>
      <c r="E6406">
        <v>0.120379237659181</v>
      </c>
      <c r="F6406">
        <v>-2.78417265085635</v>
      </c>
      <c r="G6406">
        <v>5.3664460180897801E-3</v>
      </c>
      <c r="H6406">
        <v>2.2457916114662298E-2</v>
      </c>
    </row>
    <row r="6407" spans="1:8" x14ac:dyDescent="0.25">
      <c r="A6407" t="s">
        <v>6404</v>
      </c>
      <c r="B6407">
        <v>242.85495920549499</v>
      </c>
      <c r="C6407">
        <v>0.41150089669316398</v>
      </c>
      <c r="D6407">
        <f t="shared" si="100"/>
        <v>1.330068821442971</v>
      </c>
      <c r="E6407">
        <v>8.2919380930165598E-2</v>
      </c>
      <c r="F6407">
        <v>4.9626624327999904</v>
      </c>
      <c r="G6407" s="1">
        <v>6.9533371948682103E-7</v>
      </c>
      <c r="H6407" s="1">
        <v>7.6180465734411399E-6</v>
      </c>
    </row>
    <row r="6408" spans="1:8" x14ac:dyDescent="0.25">
      <c r="A6408" t="s">
        <v>6405</v>
      </c>
      <c r="B6408">
        <v>1215.8353457949299</v>
      </c>
      <c r="C6408">
        <v>0.31882107167380502</v>
      </c>
      <c r="D6408">
        <f t="shared" si="100"/>
        <v>1.2473108662558543</v>
      </c>
      <c r="E6408">
        <v>4.1082160612934501E-2</v>
      </c>
      <c r="F6408">
        <v>7.7605721538761099</v>
      </c>
      <c r="G6408" s="1">
        <v>8.4547086290531404E-15</v>
      </c>
      <c r="H6408" s="1">
        <v>2.8748442348458102E-13</v>
      </c>
    </row>
    <row r="6409" spans="1:8" x14ac:dyDescent="0.25">
      <c r="A6409" t="s">
        <v>6406</v>
      </c>
      <c r="B6409">
        <v>1918.17541092127</v>
      </c>
      <c r="C6409">
        <v>0.30297672350018501</v>
      </c>
      <c r="D6409">
        <f t="shared" si="100"/>
        <v>1.2336872652889697</v>
      </c>
      <c r="E6409">
        <v>9.7130628176585701E-2</v>
      </c>
      <c r="F6409">
        <v>3.11927070984619</v>
      </c>
      <c r="G6409">
        <v>1.8129930664396001E-3</v>
      </c>
      <c r="H6409">
        <v>8.8606084589745102E-3</v>
      </c>
    </row>
    <row r="6410" spans="1:8" x14ac:dyDescent="0.25">
      <c r="A6410" t="s">
        <v>6407</v>
      </c>
      <c r="B6410">
        <v>412.40868859988598</v>
      </c>
      <c r="C6410">
        <v>0.181719338531667</v>
      </c>
      <c r="D6410">
        <f t="shared" si="100"/>
        <v>1.1342348097657866</v>
      </c>
      <c r="E6410">
        <v>6.6148548788325795E-2</v>
      </c>
      <c r="F6410">
        <v>2.7471402148695101</v>
      </c>
      <c r="G6410">
        <v>6.01174272459309E-3</v>
      </c>
      <c r="H6410">
        <v>2.46520048703078E-2</v>
      </c>
    </row>
    <row r="6411" spans="1:8" x14ac:dyDescent="0.25">
      <c r="A6411" t="s">
        <v>6408</v>
      </c>
      <c r="B6411">
        <v>274.09708073506698</v>
      </c>
      <c r="C6411">
        <v>0.31094843357290097</v>
      </c>
      <c r="D6411">
        <f t="shared" si="100"/>
        <v>1.240522956757635</v>
      </c>
      <c r="E6411">
        <v>0.123626683598465</v>
      </c>
      <c r="F6411">
        <v>2.5152210228566001</v>
      </c>
      <c r="G6411">
        <v>1.1895778163291499E-2</v>
      </c>
      <c r="H6411">
        <v>4.3795144034102701E-2</v>
      </c>
    </row>
    <row r="6412" spans="1:8" x14ac:dyDescent="0.25">
      <c r="A6412" t="s">
        <v>6409</v>
      </c>
      <c r="B6412">
        <v>411.264426288827</v>
      </c>
      <c r="C6412">
        <v>0.331184558979503</v>
      </c>
      <c r="D6412">
        <f t="shared" si="100"/>
        <v>1.2580458989967231</v>
      </c>
      <c r="E6412">
        <v>6.6645157585156697E-2</v>
      </c>
      <c r="F6412">
        <v>4.9693716840016204</v>
      </c>
      <c r="G6412" s="1">
        <v>6.7170203860945804E-7</v>
      </c>
      <c r="H6412" s="1">
        <v>7.3728112291772898E-6</v>
      </c>
    </row>
    <row r="6413" spans="1:8" x14ac:dyDescent="0.25">
      <c r="A6413" t="s">
        <v>6410</v>
      </c>
      <c r="B6413">
        <v>90.496815521062302</v>
      </c>
      <c r="C6413">
        <v>-0.71959146876614899</v>
      </c>
      <c r="D6413">
        <f t="shared" si="100"/>
        <v>-1.6467156642892007</v>
      </c>
      <c r="E6413">
        <v>0.12588208789680999</v>
      </c>
      <c r="F6413">
        <v>-5.7163928624700304</v>
      </c>
      <c r="G6413" s="1">
        <v>1.08809018401081E-8</v>
      </c>
      <c r="H6413" s="1">
        <v>1.60610538591777E-7</v>
      </c>
    </row>
    <row r="6414" spans="1:8" x14ac:dyDescent="0.25">
      <c r="A6414" t="s">
        <v>6411</v>
      </c>
      <c r="B6414">
        <v>383.73008149035797</v>
      </c>
      <c r="C6414">
        <v>0.25308953295166298</v>
      </c>
      <c r="D6414">
        <f t="shared" si="100"/>
        <v>1.1917565321091501</v>
      </c>
      <c r="E6414">
        <v>0.10180021596574799</v>
      </c>
      <c r="F6414">
        <v>2.4861394502033201</v>
      </c>
      <c r="G6414">
        <v>1.2913735151241199E-2</v>
      </c>
      <c r="H6414">
        <v>4.6849461021512502E-2</v>
      </c>
    </row>
    <row r="6415" spans="1:8" x14ac:dyDescent="0.25">
      <c r="A6415" t="s">
        <v>6412</v>
      </c>
      <c r="B6415">
        <v>2251.7704567566502</v>
      </c>
      <c r="C6415">
        <v>-0.219795316131871</v>
      </c>
      <c r="D6415">
        <f t="shared" si="100"/>
        <v>-1.1645683503942457</v>
      </c>
      <c r="E6415">
        <v>6.4543721394134099E-2</v>
      </c>
      <c r="F6415">
        <v>-3.4053709855014098</v>
      </c>
      <c r="G6415">
        <v>6.6074225706429604E-4</v>
      </c>
      <c r="H6415">
        <v>3.6574970229800502E-3</v>
      </c>
    </row>
    <row r="6416" spans="1:8" x14ac:dyDescent="0.25">
      <c r="A6416" t="s">
        <v>6413</v>
      </c>
      <c r="B6416">
        <v>645.07197151583296</v>
      </c>
      <c r="C6416">
        <v>0.43983724822798298</v>
      </c>
      <c r="D6416">
        <f t="shared" si="100"/>
        <v>1.356451296281223</v>
      </c>
      <c r="E6416">
        <v>5.54082513965692E-2</v>
      </c>
      <c r="F6416">
        <v>7.9381181889312797</v>
      </c>
      <c r="G6416" s="1">
        <v>2.05271695934026E-15</v>
      </c>
      <c r="H6416" s="1">
        <v>7.4515832846588194E-14</v>
      </c>
    </row>
    <row r="6417" spans="1:8" x14ac:dyDescent="0.25">
      <c r="A6417" t="s">
        <v>6414</v>
      </c>
      <c r="B6417">
        <v>116.80466647789</v>
      </c>
      <c r="C6417">
        <v>-0.97503598277534598</v>
      </c>
      <c r="D6417">
        <f t="shared" si="100"/>
        <v>-1.9656902234652036</v>
      </c>
      <c r="E6417">
        <v>0.16671266175295801</v>
      </c>
      <c r="F6417">
        <v>-5.8486018549700702</v>
      </c>
      <c r="G6417" s="1">
        <v>4.9572205577936198E-9</v>
      </c>
      <c r="H6417" s="1">
        <v>7.7173278143464301E-8</v>
      </c>
    </row>
    <row r="6418" spans="1:8" x14ac:dyDescent="0.25">
      <c r="A6418" t="s">
        <v>6415</v>
      </c>
      <c r="B6418">
        <v>1.50927815962775</v>
      </c>
      <c r="C6418">
        <v>2.8120593672120702</v>
      </c>
      <c r="D6418">
        <f t="shared" si="100"/>
        <v>7.02286336727233</v>
      </c>
      <c r="E6418">
        <v>1.05960266870221</v>
      </c>
      <c r="F6418">
        <v>2.6538809784768298</v>
      </c>
      <c r="G6418">
        <v>7.9571888365958902E-3</v>
      </c>
      <c r="H6418">
        <v>3.1340714431072302E-2</v>
      </c>
    </row>
    <row r="6419" spans="1:8" x14ac:dyDescent="0.25">
      <c r="A6419" t="s">
        <v>6416</v>
      </c>
      <c r="B6419">
        <v>522.71097242416397</v>
      </c>
      <c r="C6419">
        <v>0.26784527020561499</v>
      </c>
      <c r="D6419">
        <f t="shared" si="100"/>
        <v>1.2040082437954047</v>
      </c>
      <c r="E6419">
        <v>6.7884901397482503E-2</v>
      </c>
      <c r="F6419">
        <v>3.94557942475774</v>
      </c>
      <c r="G6419" s="1">
        <v>7.9607238155260702E-5</v>
      </c>
      <c r="H6419">
        <v>5.62751496286306E-4</v>
      </c>
    </row>
    <row r="6420" spans="1:8" x14ac:dyDescent="0.25">
      <c r="A6420" t="s">
        <v>6417</v>
      </c>
      <c r="B6420">
        <v>610.38674429572905</v>
      </c>
      <c r="C6420">
        <v>0.37162127378175402</v>
      </c>
      <c r="D6420">
        <f t="shared" si="100"/>
        <v>1.2938059689991035</v>
      </c>
      <c r="E6420">
        <v>0.104726111965135</v>
      </c>
      <c r="F6420">
        <v>3.5485063544178099</v>
      </c>
      <c r="G6420">
        <v>3.8742265025585199E-4</v>
      </c>
      <c r="H6420">
        <v>2.2848944524198399E-3</v>
      </c>
    </row>
    <row r="6421" spans="1:8" x14ac:dyDescent="0.25">
      <c r="A6421" t="s">
        <v>6418</v>
      </c>
      <c r="B6421">
        <v>6124.0965983299502</v>
      </c>
      <c r="C6421">
        <v>0.25687005121791701</v>
      </c>
      <c r="D6421">
        <f t="shared" si="100"/>
        <v>1.1948835725063418</v>
      </c>
      <c r="E6421">
        <v>5.4488653283985798E-2</v>
      </c>
      <c r="F6421">
        <v>4.7141934281097502</v>
      </c>
      <c r="G6421" s="1">
        <v>2.4267006155982901E-6</v>
      </c>
      <c r="H6421" s="1">
        <v>2.40754781476989E-5</v>
      </c>
    </row>
    <row r="6422" spans="1:8" x14ac:dyDescent="0.25">
      <c r="A6422" t="s">
        <v>6419</v>
      </c>
      <c r="B6422">
        <v>146.65338148896001</v>
      </c>
      <c r="C6422">
        <v>-0.34519066873147902</v>
      </c>
      <c r="D6422">
        <f t="shared" si="100"/>
        <v>-1.2703188586829339</v>
      </c>
      <c r="E6422">
        <v>0.112750581638903</v>
      </c>
      <c r="F6422">
        <v>-3.0615422440745399</v>
      </c>
      <c r="G6422">
        <v>2.2019991750146799E-3</v>
      </c>
      <c r="H6422">
        <v>1.0485118779759601E-2</v>
      </c>
    </row>
    <row r="6423" spans="1:8" x14ac:dyDescent="0.25">
      <c r="A6423" t="s">
        <v>6420</v>
      </c>
      <c r="B6423">
        <v>1192.91571288709</v>
      </c>
      <c r="C6423">
        <v>-0.20300491821486499</v>
      </c>
      <c r="D6423">
        <f t="shared" si="100"/>
        <v>-1.1510934154523604</v>
      </c>
      <c r="E6423">
        <v>7.2767506150341596E-2</v>
      </c>
      <c r="F6423">
        <v>-2.7897742956237401</v>
      </c>
      <c r="G6423">
        <v>5.2744796940666196E-3</v>
      </c>
      <c r="H6423">
        <v>2.21357670272034E-2</v>
      </c>
    </row>
    <row r="6424" spans="1:8" x14ac:dyDescent="0.25">
      <c r="A6424" t="s">
        <v>6421</v>
      </c>
      <c r="B6424">
        <v>659.33754572925102</v>
      </c>
      <c r="C6424">
        <v>0.26235199888661997</v>
      </c>
      <c r="D6424">
        <f t="shared" si="100"/>
        <v>1.19943252407932</v>
      </c>
      <c r="E6424">
        <v>0.10515494914158501</v>
      </c>
      <c r="F6424">
        <v>2.4949087135535502</v>
      </c>
      <c r="G6424">
        <v>1.25989537915366E-2</v>
      </c>
      <c r="H6424">
        <v>4.5911869853753798E-2</v>
      </c>
    </row>
    <row r="6425" spans="1:8" x14ac:dyDescent="0.25">
      <c r="A6425" t="s">
        <v>6422</v>
      </c>
      <c r="B6425">
        <v>462.953007286179</v>
      </c>
      <c r="C6425">
        <v>0.231019259629442</v>
      </c>
      <c r="D6425">
        <f t="shared" si="100"/>
        <v>1.1736638463049114</v>
      </c>
      <c r="E6425">
        <v>8.4462580655747299E-2</v>
      </c>
      <c r="F6425">
        <v>2.7351669560160699</v>
      </c>
      <c r="G6425">
        <v>6.2348643615701502E-3</v>
      </c>
      <c r="H6425">
        <v>2.5417454570009702E-2</v>
      </c>
    </row>
    <row r="6426" spans="1:8" x14ac:dyDescent="0.25">
      <c r="A6426" t="s">
        <v>6423</v>
      </c>
      <c r="B6426">
        <v>584.89970284467495</v>
      </c>
      <c r="C6426">
        <v>0.41633630201626298</v>
      </c>
      <c r="D6426">
        <f t="shared" si="100"/>
        <v>1.3345342224166974</v>
      </c>
      <c r="E6426">
        <v>9.7792448624121397E-2</v>
      </c>
      <c r="F6426">
        <v>4.2573461230785696</v>
      </c>
      <c r="G6426" s="1">
        <v>2.0686795175393801E-5</v>
      </c>
      <c r="H6426">
        <v>1.6713516019996799E-4</v>
      </c>
    </row>
    <row r="6427" spans="1:8" x14ac:dyDescent="0.25">
      <c r="A6427" t="s">
        <v>6424</v>
      </c>
      <c r="B6427">
        <v>172.810255022685</v>
      </c>
      <c r="C6427">
        <v>-0.25265503328702998</v>
      </c>
      <c r="D6427">
        <f t="shared" si="100"/>
        <v>-1.1913976621951976</v>
      </c>
      <c r="E6427">
        <v>9.8834649053828605E-2</v>
      </c>
      <c r="F6427">
        <v>-2.5563406730915301</v>
      </c>
      <c r="G6427">
        <v>1.0577950059253801E-2</v>
      </c>
      <c r="H6427">
        <v>3.9805432452274601E-2</v>
      </c>
    </row>
    <row r="6428" spans="1:8" x14ac:dyDescent="0.25">
      <c r="A6428" t="s">
        <v>6425</v>
      </c>
      <c r="B6428">
        <v>75.202529737715494</v>
      </c>
      <c r="C6428">
        <v>0.90058843415034295</v>
      </c>
      <c r="D6428">
        <f t="shared" si="100"/>
        <v>1.8668272533931261</v>
      </c>
      <c r="E6428">
        <v>0.16865101699958199</v>
      </c>
      <c r="F6428">
        <v>5.3399525847660696</v>
      </c>
      <c r="G6428" s="1">
        <v>9.2970893976563596E-8</v>
      </c>
      <c r="H6428" s="1">
        <v>1.1850529484650199E-6</v>
      </c>
    </row>
    <row r="6429" spans="1:8" x14ac:dyDescent="0.25">
      <c r="A6429" t="s">
        <v>6426</v>
      </c>
      <c r="B6429">
        <v>301.18843581111798</v>
      </c>
      <c r="C6429">
        <v>0.54091549739877798</v>
      </c>
      <c r="D6429">
        <f t="shared" si="100"/>
        <v>1.4548954639255798</v>
      </c>
      <c r="E6429">
        <v>8.8054289329868807E-2</v>
      </c>
      <c r="F6429">
        <v>6.1429772645418899</v>
      </c>
      <c r="G6429" s="1">
        <v>8.0988879402937995E-10</v>
      </c>
      <c r="H6429" s="1">
        <v>1.4073008809192901E-8</v>
      </c>
    </row>
    <row r="6430" spans="1:8" x14ac:dyDescent="0.25">
      <c r="A6430" t="s">
        <v>6427</v>
      </c>
      <c r="B6430">
        <v>184.76184418024499</v>
      </c>
      <c r="C6430">
        <v>0.52257341787010403</v>
      </c>
      <c r="D6430">
        <f t="shared" si="100"/>
        <v>1.4365153588456667</v>
      </c>
      <c r="E6430">
        <v>0.123138120782546</v>
      </c>
      <c r="F6430">
        <v>4.2437988703184404</v>
      </c>
      <c r="G6430" s="1">
        <v>2.197673418707E-5</v>
      </c>
      <c r="H6430">
        <v>1.7659101744605201E-4</v>
      </c>
    </row>
    <row r="6431" spans="1:8" x14ac:dyDescent="0.25">
      <c r="A6431" t="s">
        <v>6428</v>
      </c>
      <c r="B6431">
        <v>729.17605970786701</v>
      </c>
      <c r="C6431">
        <v>0.45922248380884501</v>
      </c>
      <c r="D6431">
        <f t="shared" si="100"/>
        <v>1.3748006927732974</v>
      </c>
      <c r="E6431">
        <v>7.6609595300147604E-2</v>
      </c>
      <c r="F6431">
        <v>5.9943207115200599</v>
      </c>
      <c r="G6431" s="1">
        <v>2.0433776035849401E-9</v>
      </c>
      <c r="H6431" s="1">
        <v>3.36744069232351E-8</v>
      </c>
    </row>
    <row r="6432" spans="1:8" x14ac:dyDescent="0.25">
      <c r="A6432" t="s">
        <v>6429</v>
      </c>
      <c r="B6432">
        <v>175.477081670464</v>
      </c>
      <c r="C6432">
        <v>-0.27396671578644299</v>
      </c>
      <c r="D6432">
        <f t="shared" si="100"/>
        <v>-1.2091277798953091</v>
      </c>
      <c r="E6432">
        <v>9.5793809165958296E-2</v>
      </c>
      <c r="F6432">
        <v>-2.85996264447328</v>
      </c>
      <c r="G6432">
        <v>4.23690912677974E-3</v>
      </c>
      <c r="H6432">
        <v>1.8422564210498399E-2</v>
      </c>
    </row>
    <row r="6433" spans="1:8" x14ac:dyDescent="0.25">
      <c r="A6433" t="s">
        <v>6430</v>
      </c>
      <c r="B6433">
        <v>446.37215681430399</v>
      </c>
      <c r="C6433">
        <v>0.254996064546052</v>
      </c>
      <c r="D6433">
        <f t="shared" si="100"/>
        <v>1.1933324877966773</v>
      </c>
      <c r="E6433">
        <v>6.7208597842523796E-2</v>
      </c>
      <c r="F6433">
        <v>3.79409886133217</v>
      </c>
      <c r="G6433">
        <v>1.4818062956102601E-4</v>
      </c>
      <c r="H6433">
        <v>9.7419829915773104E-4</v>
      </c>
    </row>
    <row r="6434" spans="1:8" x14ac:dyDescent="0.25">
      <c r="A6434" t="s">
        <v>6431</v>
      </c>
      <c r="B6434">
        <v>193.24139948403501</v>
      </c>
      <c r="C6434">
        <v>0.36394721375004002</v>
      </c>
      <c r="D6434">
        <f t="shared" si="100"/>
        <v>1.2869421589760441</v>
      </c>
      <c r="E6434">
        <v>0.104078135773203</v>
      </c>
      <c r="F6434">
        <v>3.4968652257869</v>
      </c>
      <c r="G6434">
        <v>4.7075960042939198E-4</v>
      </c>
      <c r="H6434">
        <v>2.7101074000846301E-3</v>
      </c>
    </row>
    <row r="6435" spans="1:8" x14ac:dyDescent="0.25">
      <c r="A6435" t="s">
        <v>6432</v>
      </c>
      <c r="B6435">
        <v>87.354957084272201</v>
      </c>
      <c r="C6435">
        <v>-0.64775881506816002</v>
      </c>
      <c r="D6435">
        <f t="shared" si="100"/>
        <v>-1.5667324309160542</v>
      </c>
      <c r="E6435">
        <v>0.13061264893684699</v>
      </c>
      <c r="F6435">
        <v>-4.9593880863817601</v>
      </c>
      <c r="G6435" s="1">
        <v>7.0715571972176003E-7</v>
      </c>
      <c r="H6435" s="1">
        <v>7.7332271950322207E-6</v>
      </c>
    </row>
    <row r="6436" spans="1:8" x14ac:dyDescent="0.25">
      <c r="A6436" t="s">
        <v>6433</v>
      </c>
      <c r="B6436">
        <v>213.270893546987</v>
      </c>
      <c r="C6436">
        <v>-0.31257174109208302</v>
      </c>
      <c r="D6436">
        <f t="shared" si="100"/>
        <v>-1.2419195676408856</v>
      </c>
      <c r="E6436">
        <v>9.0126492409612097E-2</v>
      </c>
      <c r="F6436">
        <v>-3.46814496753617</v>
      </c>
      <c r="G6436">
        <v>5.2406449695052801E-4</v>
      </c>
      <c r="H6436">
        <v>2.9792379581272299E-3</v>
      </c>
    </row>
    <row r="6437" spans="1:8" x14ac:dyDescent="0.25">
      <c r="A6437" t="s">
        <v>6434</v>
      </c>
      <c r="B6437">
        <v>2278.9554468626998</v>
      </c>
      <c r="C6437">
        <v>0.24732369821585301</v>
      </c>
      <c r="D6437">
        <f t="shared" si="100"/>
        <v>1.18700309626558</v>
      </c>
      <c r="E6437">
        <v>7.2696080195454996E-2</v>
      </c>
      <c r="F6437">
        <v>3.4021600277605599</v>
      </c>
      <c r="G6437">
        <v>6.6855477972835504E-4</v>
      </c>
      <c r="H6437">
        <v>3.6948752466184499E-3</v>
      </c>
    </row>
    <row r="6438" spans="1:8" x14ac:dyDescent="0.25">
      <c r="A6438" t="s">
        <v>6435</v>
      </c>
      <c r="B6438">
        <v>382.690463236791</v>
      </c>
      <c r="C6438">
        <v>-0.715441152286454</v>
      </c>
      <c r="D6438">
        <f t="shared" si="100"/>
        <v>-1.6419852327947029</v>
      </c>
      <c r="E6438">
        <v>7.0870717380475998E-2</v>
      </c>
      <c r="F6438">
        <v>-10.0950177835162</v>
      </c>
      <c r="G6438" s="1">
        <v>5.8120539022870296E-24</v>
      </c>
      <c r="H6438" s="1">
        <v>5.4074983393246798E-22</v>
      </c>
    </row>
    <row r="6439" spans="1:8" x14ac:dyDescent="0.25">
      <c r="A6439" t="s">
        <v>6436</v>
      </c>
      <c r="B6439">
        <v>478.13602205546198</v>
      </c>
      <c r="C6439">
        <v>-0.35625700638366797</v>
      </c>
      <c r="D6439">
        <f t="shared" si="100"/>
        <v>-1.2801004347855767</v>
      </c>
      <c r="E6439">
        <v>7.7074800636664706E-2</v>
      </c>
      <c r="F6439">
        <v>-4.6222241697787201</v>
      </c>
      <c r="G6439" s="1">
        <v>3.79647431285664E-6</v>
      </c>
      <c r="H6439" s="1">
        <v>3.6045914407966302E-5</v>
      </c>
    </row>
    <row r="6440" spans="1:8" x14ac:dyDescent="0.25">
      <c r="A6440" t="s">
        <v>6437</v>
      </c>
      <c r="B6440">
        <v>328.27829367356202</v>
      </c>
      <c r="C6440">
        <v>0.29278589565771401</v>
      </c>
      <c r="D6440">
        <f t="shared" si="100"/>
        <v>1.2250035207606207</v>
      </c>
      <c r="E6440">
        <v>7.4028505430770594E-2</v>
      </c>
      <c r="F6440">
        <v>3.9550426413987201</v>
      </c>
      <c r="G6440" s="1">
        <v>7.6521002408225794E-5</v>
      </c>
      <c r="H6440">
        <v>5.4399858705205504E-4</v>
      </c>
    </row>
    <row r="6441" spans="1:8" x14ac:dyDescent="0.25">
      <c r="A6441" t="s">
        <v>6438</v>
      </c>
      <c r="B6441">
        <v>378.79868382028599</v>
      </c>
      <c r="C6441">
        <v>0.242939577522615</v>
      </c>
      <c r="D6441">
        <f t="shared" si="100"/>
        <v>1.1834014578855201</v>
      </c>
      <c r="E6441">
        <v>6.3100399829202597E-2</v>
      </c>
      <c r="F6441">
        <v>3.85004814835077</v>
      </c>
      <c r="G6441">
        <v>1.1809460729552401E-4</v>
      </c>
      <c r="H6441">
        <v>7.9532965506065101E-4</v>
      </c>
    </row>
    <row r="6442" spans="1:8" x14ac:dyDescent="0.25">
      <c r="A6442" t="s">
        <v>6439</v>
      </c>
      <c r="B6442">
        <v>813.39189570898998</v>
      </c>
      <c r="C6442">
        <v>-0.34074542572391298</v>
      </c>
      <c r="D6442">
        <f t="shared" si="100"/>
        <v>-1.2664107664018003</v>
      </c>
      <c r="E6442">
        <v>8.0485556060380395E-2</v>
      </c>
      <c r="F6442">
        <v>-4.2336220609358097</v>
      </c>
      <c r="G6442" s="1">
        <v>2.2995727791010101E-5</v>
      </c>
      <c r="H6442">
        <v>1.8365770226078199E-4</v>
      </c>
    </row>
    <row r="6443" spans="1:8" x14ac:dyDescent="0.25">
      <c r="A6443" t="s">
        <v>6440</v>
      </c>
      <c r="B6443">
        <v>811.937314427297</v>
      </c>
      <c r="C6443">
        <v>0.221941491252238</v>
      </c>
      <c r="D6443">
        <f t="shared" si="100"/>
        <v>1.1663020692465038</v>
      </c>
      <c r="E6443">
        <v>5.70641558271393E-2</v>
      </c>
      <c r="F6443">
        <v>3.8893327700238198</v>
      </c>
      <c r="G6443">
        <v>1.00520207035718E-4</v>
      </c>
      <c r="H6443">
        <v>6.9135434594530803E-4</v>
      </c>
    </row>
    <row r="6444" spans="1:8" x14ac:dyDescent="0.25">
      <c r="A6444" t="s">
        <v>6441</v>
      </c>
      <c r="B6444">
        <v>383.07029097204202</v>
      </c>
      <c r="C6444">
        <v>0.69013872557337697</v>
      </c>
      <c r="D6444">
        <f t="shared" si="100"/>
        <v>1.613438654793439</v>
      </c>
      <c r="E6444">
        <v>0.15657873731375399</v>
      </c>
      <c r="F6444">
        <v>4.4076145804552596</v>
      </c>
      <c r="G6444" s="1">
        <v>1.0451531336861E-5</v>
      </c>
      <c r="H6444" s="1">
        <v>9.0383053263403906E-5</v>
      </c>
    </row>
    <row r="6445" spans="1:8" x14ac:dyDescent="0.25">
      <c r="A6445" t="s">
        <v>6442</v>
      </c>
      <c r="B6445">
        <v>2328.19741611993</v>
      </c>
      <c r="C6445">
        <v>-0.26851184872537998</v>
      </c>
      <c r="D6445">
        <f t="shared" si="100"/>
        <v>-1.2045646687129032</v>
      </c>
      <c r="E6445">
        <v>8.1604212675584695E-2</v>
      </c>
      <c r="F6445">
        <v>-3.2904165106382601</v>
      </c>
      <c r="G6445">
        <v>1.00039183792593E-3</v>
      </c>
      <c r="H6445">
        <v>5.2817828225794504E-3</v>
      </c>
    </row>
    <row r="6446" spans="1:8" x14ac:dyDescent="0.25">
      <c r="A6446" t="s">
        <v>6443</v>
      </c>
      <c r="B6446">
        <v>362.55767933536902</v>
      </c>
      <c r="C6446">
        <v>-0.45353622776149899</v>
      </c>
      <c r="D6446">
        <f t="shared" si="100"/>
        <v>-1.3693927009118383</v>
      </c>
      <c r="E6446">
        <v>8.9119695225821E-2</v>
      </c>
      <c r="F6446">
        <v>-5.0890684333275704</v>
      </c>
      <c r="G6446" s="1">
        <v>3.5982675501559302E-7</v>
      </c>
      <c r="H6446" s="1">
        <v>4.1459901874834202E-6</v>
      </c>
    </row>
    <row r="6447" spans="1:8" x14ac:dyDescent="0.25">
      <c r="A6447" t="s">
        <v>6444</v>
      </c>
      <c r="B6447">
        <v>294.90277993582202</v>
      </c>
      <c r="C6447">
        <v>-0.34397820674384699</v>
      </c>
      <c r="D6447">
        <f t="shared" si="100"/>
        <v>-1.2692517126423155</v>
      </c>
      <c r="E6447">
        <v>0.107919665580651</v>
      </c>
      <c r="F6447">
        <v>-3.1873542685024798</v>
      </c>
      <c r="G6447">
        <v>1.4358079229891E-3</v>
      </c>
      <c r="H6447">
        <v>7.2070970340013399E-3</v>
      </c>
    </row>
    <row r="6448" spans="1:8" x14ac:dyDescent="0.25">
      <c r="A6448" t="s">
        <v>6445</v>
      </c>
      <c r="B6448">
        <v>623.00254006022794</v>
      </c>
      <c r="C6448">
        <v>0.38632486431203999</v>
      </c>
      <c r="D6448">
        <f t="shared" si="100"/>
        <v>1.3070595428339153</v>
      </c>
      <c r="E6448">
        <v>5.1187169760224402E-2</v>
      </c>
      <c r="F6448">
        <v>7.5472987883819096</v>
      </c>
      <c r="G6448" s="1">
        <v>4.4437832086237501E-14</v>
      </c>
      <c r="H6448" s="1">
        <v>1.38360322511458E-12</v>
      </c>
    </row>
    <row r="6449" spans="1:8" x14ac:dyDescent="0.25">
      <c r="A6449" t="s">
        <v>6446</v>
      </c>
      <c r="B6449">
        <v>415.38413417425397</v>
      </c>
      <c r="C6449">
        <v>-0.38715172798148401</v>
      </c>
      <c r="D6449">
        <f t="shared" si="100"/>
        <v>-1.3078088833326027</v>
      </c>
      <c r="E6449">
        <v>9.2343722342086001E-2</v>
      </c>
      <c r="F6449">
        <v>-4.1925072778340704</v>
      </c>
      <c r="G6449" s="1">
        <v>2.7588822862107399E-5</v>
      </c>
      <c r="H6449">
        <v>2.1595861605741001E-4</v>
      </c>
    </row>
    <row r="6450" spans="1:8" x14ac:dyDescent="0.25">
      <c r="A6450" t="s">
        <v>6447</v>
      </c>
      <c r="B6450">
        <v>502.48363548591902</v>
      </c>
      <c r="C6450">
        <v>-0.249406585140583</v>
      </c>
      <c r="D6450">
        <f t="shared" si="100"/>
        <v>-1.1887180663551167</v>
      </c>
      <c r="E6450">
        <v>9.0432332657986503E-2</v>
      </c>
      <c r="F6450">
        <v>-2.7579359926922802</v>
      </c>
      <c r="G6450">
        <v>5.8167586334124301E-3</v>
      </c>
      <c r="H6450">
        <v>2.39856290394002E-2</v>
      </c>
    </row>
    <row r="6451" spans="1:8" x14ac:dyDescent="0.25">
      <c r="A6451" t="s">
        <v>6448</v>
      </c>
      <c r="B6451">
        <v>251.30144641871601</v>
      </c>
      <c r="C6451">
        <v>0.28525980722560002</v>
      </c>
      <c r="D6451">
        <f t="shared" si="100"/>
        <v>1.2186297004141036</v>
      </c>
      <c r="E6451">
        <v>0.110460328146362</v>
      </c>
      <c r="F6451">
        <v>2.5824638765116301</v>
      </c>
      <c r="G6451">
        <v>9.8097631203952398E-3</v>
      </c>
      <c r="H6451">
        <v>3.7384989850214503E-2</v>
      </c>
    </row>
    <row r="6452" spans="1:8" x14ac:dyDescent="0.25">
      <c r="A6452" t="s">
        <v>6449</v>
      </c>
      <c r="B6452">
        <v>237.44619050193299</v>
      </c>
      <c r="C6452">
        <v>0.36832140523909501</v>
      </c>
      <c r="D6452">
        <f t="shared" si="100"/>
        <v>1.2908500354571841</v>
      </c>
      <c r="E6452">
        <v>9.2866916162943694E-2</v>
      </c>
      <c r="F6452">
        <v>3.9661207721471099</v>
      </c>
      <c r="G6452" s="1">
        <v>7.3051857091119502E-5</v>
      </c>
      <c r="H6452">
        <v>5.2203250280536296E-4</v>
      </c>
    </row>
    <row r="6453" spans="1:8" x14ac:dyDescent="0.25">
      <c r="A6453" t="s">
        <v>6450</v>
      </c>
      <c r="B6453">
        <v>699.22962946426696</v>
      </c>
      <c r="C6453">
        <v>-0.231162131349334</v>
      </c>
      <c r="D6453">
        <f t="shared" si="100"/>
        <v>-1.173780081316993</v>
      </c>
      <c r="E6453">
        <v>7.0380944078545005E-2</v>
      </c>
      <c r="F6453">
        <v>-3.2844420371991299</v>
      </c>
      <c r="G6453">
        <v>1.0218451461540799E-3</v>
      </c>
      <c r="H6453">
        <v>5.3842239674277096E-3</v>
      </c>
    </row>
    <row r="6454" spans="1:8" x14ac:dyDescent="0.25">
      <c r="A6454" t="s">
        <v>6451</v>
      </c>
      <c r="B6454">
        <v>561.13857121587796</v>
      </c>
      <c r="C6454">
        <v>-0.48512228869394702</v>
      </c>
      <c r="D6454">
        <f t="shared" si="100"/>
        <v>-1.399704505208391</v>
      </c>
      <c r="E6454">
        <v>7.8114866491919205E-2</v>
      </c>
      <c r="F6454">
        <v>-6.2103708356735403</v>
      </c>
      <c r="G6454" s="1">
        <v>5.28597096326545E-10</v>
      </c>
      <c r="H6454" s="1">
        <v>9.4420306730074995E-9</v>
      </c>
    </row>
    <row r="6455" spans="1:8" x14ac:dyDescent="0.25">
      <c r="A6455" t="s">
        <v>6452</v>
      </c>
      <c r="B6455">
        <v>297.55284107332</v>
      </c>
      <c r="C6455">
        <v>0.31003859261473998</v>
      </c>
      <c r="D6455">
        <f t="shared" si="100"/>
        <v>1.2397408630124152</v>
      </c>
      <c r="E6455">
        <v>6.8710237754195699E-2</v>
      </c>
      <c r="F6455">
        <v>4.5122619677707103</v>
      </c>
      <c r="G6455" s="1">
        <v>6.4139898596278103E-6</v>
      </c>
      <c r="H6455" s="1">
        <v>5.7963827289760799E-5</v>
      </c>
    </row>
    <row r="6456" spans="1:8" x14ac:dyDescent="0.25">
      <c r="A6456" t="s">
        <v>6453</v>
      </c>
      <c r="B6456">
        <v>324.40122523676303</v>
      </c>
      <c r="C6456">
        <v>0.51158174637048903</v>
      </c>
      <c r="D6456">
        <f t="shared" si="100"/>
        <v>1.4256123562822085</v>
      </c>
      <c r="E6456">
        <v>9.1637882832549797E-2</v>
      </c>
      <c r="F6456">
        <v>5.5826447595401598</v>
      </c>
      <c r="G6456" s="1">
        <v>2.3688829116330998E-8</v>
      </c>
      <c r="H6456" s="1">
        <v>3.3302463395427401E-7</v>
      </c>
    </row>
    <row r="6457" spans="1:8" x14ac:dyDescent="0.25">
      <c r="A6457" t="s">
        <v>6454</v>
      </c>
      <c r="B6457">
        <v>683.37876695519606</v>
      </c>
      <c r="C6457">
        <v>0.258117931685241</v>
      </c>
      <c r="D6457">
        <f t="shared" si="100"/>
        <v>1.1959175518830698</v>
      </c>
      <c r="E6457">
        <v>5.2773836535686E-2</v>
      </c>
      <c r="F6457">
        <v>4.8910207904005603</v>
      </c>
      <c r="G6457" s="1">
        <v>1.0031436690419699E-6</v>
      </c>
      <c r="H6457" s="1">
        <v>1.0640166600897599E-5</v>
      </c>
    </row>
    <row r="6458" spans="1:8" x14ac:dyDescent="0.25">
      <c r="A6458" t="s">
        <v>6455</v>
      </c>
      <c r="B6458">
        <v>1564.3819897194301</v>
      </c>
      <c r="C6458">
        <v>0.41489067774868998</v>
      </c>
      <c r="D6458">
        <f t="shared" si="100"/>
        <v>1.3331976483314802</v>
      </c>
      <c r="E6458">
        <v>5.4458088881003897E-2</v>
      </c>
      <c r="F6458">
        <v>7.6185317236391699</v>
      </c>
      <c r="G6458" s="1">
        <v>2.5657743503631601E-14</v>
      </c>
      <c r="H6458" s="1">
        <v>8.30607937640853E-13</v>
      </c>
    </row>
    <row r="6459" spans="1:8" x14ac:dyDescent="0.25">
      <c r="A6459" t="s">
        <v>6456</v>
      </c>
      <c r="B6459">
        <v>193.192153747497</v>
      </c>
      <c r="C6459">
        <v>0.35483029045987002</v>
      </c>
      <c r="D6459">
        <f t="shared" si="100"/>
        <v>1.2788351383337515</v>
      </c>
      <c r="E6459">
        <v>0.10732225276603199</v>
      </c>
      <c r="F6459">
        <v>3.30621358865266</v>
      </c>
      <c r="G6459">
        <v>9.4565972857275395E-4</v>
      </c>
      <c r="H6459">
        <v>5.0208561459517704E-3</v>
      </c>
    </row>
    <row r="6460" spans="1:8" x14ac:dyDescent="0.25">
      <c r="A6460" t="s">
        <v>6457</v>
      </c>
      <c r="B6460">
        <v>582.97878625469104</v>
      </c>
      <c r="C6460">
        <v>-0.32016421150619101</v>
      </c>
      <c r="D6460">
        <f t="shared" si="100"/>
        <v>-1.248472645395027</v>
      </c>
      <c r="E6460">
        <v>9.6169108218771601E-2</v>
      </c>
      <c r="F6460">
        <v>-3.3291793740861202</v>
      </c>
      <c r="G6460">
        <v>8.7102287690095999E-4</v>
      </c>
      <c r="H6460">
        <v>4.6658128707475696E-3</v>
      </c>
    </row>
    <row r="6461" spans="1:8" x14ac:dyDescent="0.25">
      <c r="A6461" t="s">
        <v>6458</v>
      </c>
      <c r="B6461">
        <v>145.979128469822</v>
      </c>
      <c r="C6461">
        <v>0.24559540612314601</v>
      </c>
      <c r="D6461">
        <f t="shared" si="100"/>
        <v>1.1855819644971943</v>
      </c>
      <c r="E6461">
        <v>9.0373944195992206E-2</v>
      </c>
      <c r="F6461">
        <v>2.7175466148797001</v>
      </c>
      <c r="G6461">
        <v>6.5767890367329903E-3</v>
      </c>
      <c r="H6461">
        <v>2.65998080636786E-2</v>
      </c>
    </row>
    <row r="6462" spans="1:8" x14ac:dyDescent="0.25">
      <c r="A6462" t="s">
        <v>6459</v>
      </c>
      <c r="B6462">
        <v>86.085564448119101</v>
      </c>
      <c r="C6462">
        <v>0.60358654835325098</v>
      </c>
      <c r="D6462">
        <f t="shared" si="100"/>
        <v>1.5194893344241982</v>
      </c>
      <c r="E6462">
        <v>0.16077287993638301</v>
      </c>
      <c r="F6462">
        <v>3.7542808749341599</v>
      </c>
      <c r="G6462">
        <v>1.7383984544204001E-4</v>
      </c>
      <c r="H6462">
        <v>1.1242975444680601E-3</v>
      </c>
    </row>
    <row r="6463" spans="1:8" x14ac:dyDescent="0.25">
      <c r="A6463" t="s">
        <v>6460</v>
      </c>
      <c r="B6463">
        <v>429.639283866656</v>
      </c>
      <c r="C6463">
        <v>0.34695586289004898</v>
      </c>
      <c r="D6463">
        <f t="shared" si="100"/>
        <v>1.271874095051285</v>
      </c>
      <c r="E6463">
        <v>6.6424963205633597E-2</v>
      </c>
      <c r="F6463">
        <v>5.2232751987527397</v>
      </c>
      <c r="G6463" s="1">
        <v>1.75785839093363E-7</v>
      </c>
      <c r="H6463" s="1">
        <v>2.1162358377250899E-6</v>
      </c>
    </row>
    <row r="6464" spans="1:8" x14ac:dyDescent="0.25">
      <c r="A6464" t="s">
        <v>6461</v>
      </c>
      <c r="B6464">
        <v>283.35445203447</v>
      </c>
      <c r="C6464">
        <v>0.209282421711106</v>
      </c>
      <c r="D6464">
        <f t="shared" si="100"/>
        <v>1.1561130048694064</v>
      </c>
      <c r="E6464">
        <v>7.0766758831751903E-2</v>
      </c>
      <c r="F6464">
        <v>2.95735491021534</v>
      </c>
      <c r="G6464">
        <v>3.1029073974385602E-3</v>
      </c>
      <c r="H6464">
        <v>1.4077156386306E-2</v>
      </c>
    </row>
    <row r="6465" spans="1:8" x14ac:dyDescent="0.25">
      <c r="A6465" t="s">
        <v>6462</v>
      </c>
      <c r="B6465">
        <v>363.45337929122297</v>
      </c>
      <c r="C6465">
        <v>-0.33050565806049398</v>
      </c>
      <c r="D6465">
        <f t="shared" si="100"/>
        <v>-1.2574540292206731</v>
      </c>
      <c r="E6465">
        <v>7.5078706655463595E-2</v>
      </c>
      <c r="F6465">
        <v>-4.4021224230351503</v>
      </c>
      <c r="G6465" s="1">
        <v>1.07197037822548E-5</v>
      </c>
      <c r="H6465" s="1">
        <v>9.22534740649112E-5</v>
      </c>
    </row>
    <row r="6466" spans="1:8" x14ac:dyDescent="0.25">
      <c r="A6466" t="s">
        <v>6463</v>
      </c>
      <c r="B6466">
        <v>15.384694249708501</v>
      </c>
      <c r="C6466">
        <v>0.94310332535213304</v>
      </c>
      <c r="D6466">
        <f t="shared" ref="D6466:D6529" si="101">IF(POWER(2,C6466)&gt;1,POWER(2, C6466),-1/POWER(2,C6466))</f>
        <v>1.9226595521017795</v>
      </c>
      <c r="E6466">
        <v>0.29580923905036399</v>
      </c>
      <c r="F6466">
        <v>3.1882145682121901</v>
      </c>
      <c r="G6466">
        <v>1.4315426550184601E-3</v>
      </c>
      <c r="H6466">
        <v>7.1887411864420504E-3</v>
      </c>
    </row>
    <row r="6467" spans="1:8" x14ac:dyDescent="0.25">
      <c r="A6467" t="s">
        <v>6464</v>
      </c>
      <c r="B6467">
        <v>272.64519897999099</v>
      </c>
      <c r="C6467">
        <v>0.396353563123721</v>
      </c>
      <c r="D6467">
        <f t="shared" si="101"/>
        <v>1.3161770427031483</v>
      </c>
      <c r="E6467">
        <v>9.0031677517700706E-2</v>
      </c>
      <c r="F6467">
        <v>4.4023789631798902</v>
      </c>
      <c r="G6467" s="1">
        <v>1.0707032432042401E-5</v>
      </c>
      <c r="H6467" s="1">
        <v>9.2177992872140795E-5</v>
      </c>
    </row>
    <row r="6468" spans="1:8" x14ac:dyDescent="0.25">
      <c r="A6468" t="s">
        <v>6465</v>
      </c>
      <c r="B6468">
        <v>954.33188893420095</v>
      </c>
      <c r="C6468">
        <v>0.24662428902663</v>
      </c>
      <c r="D6468">
        <f t="shared" si="101"/>
        <v>1.1864277843360596</v>
      </c>
      <c r="E6468">
        <v>8.88931409501202E-2</v>
      </c>
      <c r="F6468">
        <v>2.77439053666712</v>
      </c>
      <c r="G6468">
        <v>5.5305242410690096E-3</v>
      </c>
      <c r="H6468">
        <v>2.3001997336315201E-2</v>
      </c>
    </row>
    <row r="6469" spans="1:8" x14ac:dyDescent="0.25">
      <c r="A6469" t="s">
        <v>6466</v>
      </c>
      <c r="B6469">
        <v>717.66248027422603</v>
      </c>
      <c r="C6469">
        <v>0.363604080111537</v>
      </c>
      <c r="D6469">
        <f t="shared" si="101"/>
        <v>1.2866361063297969</v>
      </c>
      <c r="E6469">
        <v>0.12655095751592399</v>
      </c>
      <c r="F6469">
        <v>2.8731831607499698</v>
      </c>
      <c r="G6469">
        <v>4.0635845039343798E-3</v>
      </c>
      <c r="H6469">
        <v>1.77505783728239E-2</v>
      </c>
    </row>
    <row r="6470" spans="1:8" x14ac:dyDescent="0.25">
      <c r="A6470" t="s">
        <v>6467</v>
      </c>
      <c r="B6470">
        <v>166.943364280038</v>
      </c>
      <c r="C6470">
        <v>0.33243029037390298</v>
      </c>
      <c r="D6470">
        <f t="shared" si="101"/>
        <v>1.259132659563581</v>
      </c>
      <c r="E6470">
        <v>9.3732281622804503E-2</v>
      </c>
      <c r="F6470">
        <v>3.5465933893689101</v>
      </c>
      <c r="G6470">
        <v>3.9024639821482501E-4</v>
      </c>
      <c r="H6470">
        <v>2.3000427356189399E-3</v>
      </c>
    </row>
    <row r="6471" spans="1:8" x14ac:dyDescent="0.25">
      <c r="A6471" t="s">
        <v>6468</v>
      </c>
      <c r="B6471">
        <v>117.869417809105</v>
      </c>
      <c r="C6471">
        <v>0.529066000888049</v>
      </c>
      <c r="D6471">
        <f t="shared" si="101"/>
        <v>1.442994699948573</v>
      </c>
      <c r="E6471">
        <v>0.112289159777041</v>
      </c>
      <c r="F6471">
        <v>4.7116391460988103</v>
      </c>
      <c r="G6471" s="1">
        <v>2.4573222319978298E-6</v>
      </c>
      <c r="H6471" s="1">
        <v>2.4358825078260301E-5</v>
      </c>
    </row>
    <row r="6472" spans="1:8" x14ac:dyDescent="0.25">
      <c r="A6472" t="s">
        <v>6469</v>
      </c>
      <c r="B6472">
        <v>121.612299474053</v>
      </c>
      <c r="C6472">
        <v>0.34687980130663099</v>
      </c>
      <c r="D6472">
        <f t="shared" si="101"/>
        <v>1.2718070412355416</v>
      </c>
      <c r="E6472">
        <v>0.119543141701763</v>
      </c>
      <c r="F6472">
        <v>2.90171227197651</v>
      </c>
      <c r="G6472">
        <v>3.7112924291618E-3</v>
      </c>
      <c r="H6472">
        <v>1.6436451306179201E-2</v>
      </c>
    </row>
    <row r="6473" spans="1:8" x14ac:dyDescent="0.25">
      <c r="A6473" t="s">
        <v>6470</v>
      </c>
      <c r="B6473">
        <v>333.48879203276903</v>
      </c>
      <c r="C6473">
        <v>0.27367102109333702</v>
      </c>
      <c r="D6473">
        <f t="shared" si="101"/>
        <v>1.2088799825297984</v>
      </c>
      <c r="E6473">
        <v>9.1339142379957702E-2</v>
      </c>
      <c r="F6473">
        <v>2.996207474282</v>
      </c>
      <c r="G6473">
        <v>2.73360374063954E-3</v>
      </c>
      <c r="H6473">
        <v>1.26148259321995E-2</v>
      </c>
    </row>
    <row r="6474" spans="1:8" x14ac:dyDescent="0.25">
      <c r="A6474" t="s">
        <v>6471</v>
      </c>
      <c r="B6474">
        <v>1649.12365802966</v>
      </c>
      <c r="C6474">
        <v>-0.15561075115400699</v>
      </c>
      <c r="D6474">
        <f t="shared" si="101"/>
        <v>-1.1138930744131179</v>
      </c>
      <c r="E6474">
        <v>6.1289033728815598E-2</v>
      </c>
      <c r="F6474">
        <v>-2.5389656466527901</v>
      </c>
      <c r="G6474">
        <v>1.1118073976863501E-2</v>
      </c>
      <c r="H6474">
        <v>4.1481263691386001E-2</v>
      </c>
    </row>
    <row r="6475" spans="1:8" x14ac:dyDescent="0.25">
      <c r="A6475" t="s">
        <v>6472</v>
      </c>
      <c r="B6475">
        <v>511.54992262246202</v>
      </c>
      <c r="C6475">
        <v>0.35859288709938603</v>
      </c>
      <c r="D6475">
        <f t="shared" si="101"/>
        <v>1.2821747358964872</v>
      </c>
      <c r="E6475">
        <v>0.120929368402781</v>
      </c>
      <c r="F6475">
        <v>2.9653085254279601</v>
      </c>
      <c r="G6475">
        <v>3.02379511003806E-3</v>
      </c>
      <c r="H6475">
        <v>1.3773771403319099E-2</v>
      </c>
    </row>
    <row r="6476" spans="1:8" x14ac:dyDescent="0.25">
      <c r="A6476" t="s">
        <v>6473</v>
      </c>
      <c r="B6476">
        <v>138.88100157089599</v>
      </c>
      <c r="C6476">
        <v>0.33175478634327599</v>
      </c>
      <c r="D6476">
        <f t="shared" si="101"/>
        <v>1.2585432417933984</v>
      </c>
      <c r="E6476">
        <v>0.114115226882606</v>
      </c>
      <c r="F6476">
        <v>2.90719122597514</v>
      </c>
      <c r="G6476">
        <v>3.6469018425058898E-3</v>
      </c>
      <c r="H6476">
        <v>1.6181671862955101E-2</v>
      </c>
    </row>
    <row r="6477" spans="1:8" x14ac:dyDescent="0.25">
      <c r="A6477" t="s">
        <v>6474</v>
      </c>
      <c r="B6477">
        <v>496.61413188676801</v>
      </c>
      <c r="C6477">
        <v>0.445249173586448</v>
      </c>
      <c r="D6477">
        <f t="shared" si="101"/>
        <v>1.3615492547687233</v>
      </c>
      <c r="E6477">
        <v>0.11151069054389599</v>
      </c>
      <c r="F6477">
        <v>3.99288329589508</v>
      </c>
      <c r="G6477" s="1">
        <v>6.5274699238853395E-5</v>
      </c>
      <c r="H6477">
        <v>4.7173446251149299E-4</v>
      </c>
    </row>
    <row r="6478" spans="1:8" x14ac:dyDescent="0.25">
      <c r="A6478" t="s">
        <v>6475</v>
      </c>
      <c r="B6478">
        <v>1515.2513323337701</v>
      </c>
      <c r="C6478">
        <v>0.41999446020173797</v>
      </c>
      <c r="D6478">
        <f t="shared" si="101"/>
        <v>1.337922417293917</v>
      </c>
      <c r="E6478">
        <v>8.0801592927645105E-2</v>
      </c>
      <c r="F6478">
        <v>5.1978487673854099</v>
      </c>
      <c r="G6478" s="1">
        <v>2.0160804070200399E-7</v>
      </c>
      <c r="H6478" s="1">
        <v>2.4099146271470701E-6</v>
      </c>
    </row>
    <row r="6479" spans="1:8" x14ac:dyDescent="0.25">
      <c r="A6479" t="s">
        <v>6476</v>
      </c>
      <c r="B6479">
        <v>430.17112091264801</v>
      </c>
      <c r="C6479">
        <v>0.17947453444715</v>
      </c>
      <c r="D6479">
        <f t="shared" si="101"/>
        <v>1.1324713358356644</v>
      </c>
      <c r="E6479">
        <v>6.9173052330802204E-2</v>
      </c>
      <c r="F6479">
        <v>2.59457300783634</v>
      </c>
      <c r="G6479">
        <v>9.4708496878661303E-3</v>
      </c>
      <c r="H6479">
        <v>3.6339522621148299E-2</v>
      </c>
    </row>
    <row r="6480" spans="1:8" x14ac:dyDescent="0.25">
      <c r="A6480" t="s">
        <v>6477</v>
      </c>
      <c r="B6480">
        <v>575.95178027757902</v>
      </c>
      <c r="C6480">
        <v>1.8396987515399801</v>
      </c>
      <c r="D6480">
        <f t="shared" si="101"/>
        <v>3.5793528027308401</v>
      </c>
      <c r="E6480">
        <v>0.34658804439771301</v>
      </c>
      <c r="F6480">
        <v>5.3080271558037602</v>
      </c>
      <c r="G6480" s="1">
        <v>1.10818134923193E-7</v>
      </c>
      <c r="H6480" s="1">
        <v>1.3907881914524199E-6</v>
      </c>
    </row>
    <row r="6481" spans="1:8" x14ac:dyDescent="0.25">
      <c r="A6481" t="s">
        <v>6478</v>
      </c>
      <c r="B6481">
        <v>647.88323293742303</v>
      </c>
      <c r="C6481">
        <v>0.50299017220623299</v>
      </c>
      <c r="D6481">
        <f t="shared" si="101"/>
        <v>1.4171477427125108</v>
      </c>
      <c r="E6481">
        <v>8.08621454585184E-2</v>
      </c>
      <c r="F6481">
        <v>6.2203416611579101</v>
      </c>
      <c r="G6481" s="1">
        <v>4.9607346023005395E-10</v>
      </c>
      <c r="H6481" s="1">
        <v>8.9217716987493497E-9</v>
      </c>
    </row>
    <row r="6482" spans="1:8" x14ac:dyDescent="0.25">
      <c r="A6482" t="s">
        <v>6479</v>
      </c>
      <c r="B6482">
        <v>19.392159149968499</v>
      </c>
      <c r="C6482">
        <v>1.1711853510102399</v>
      </c>
      <c r="D6482">
        <f t="shared" si="101"/>
        <v>2.2519664762758307</v>
      </c>
      <c r="E6482">
        <v>0.25953539824996602</v>
      </c>
      <c r="F6482">
        <v>4.5126227825085996</v>
      </c>
      <c r="G6482" s="1">
        <v>6.4030844324444501E-6</v>
      </c>
      <c r="H6482" s="1">
        <v>5.7887410599666101E-5</v>
      </c>
    </row>
    <row r="6483" spans="1:8" x14ac:dyDescent="0.25">
      <c r="A6483" t="s">
        <v>6480</v>
      </c>
      <c r="B6483">
        <v>208.05653635833701</v>
      </c>
      <c r="C6483">
        <v>0.279924598614607</v>
      </c>
      <c r="D6483">
        <f t="shared" si="101"/>
        <v>1.214131427059006</v>
      </c>
      <c r="E6483">
        <v>0.102041693907012</v>
      </c>
      <c r="F6483">
        <v>2.7432374737888501</v>
      </c>
      <c r="G6483">
        <v>6.0836671791795801E-3</v>
      </c>
      <c r="H6483">
        <v>2.4912358824878199E-2</v>
      </c>
    </row>
    <row r="6484" spans="1:8" x14ac:dyDescent="0.25">
      <c r="A6484" t="s">
        <v>6481</v>
      </c>
      <c r="B6484">
        <v>16.460512060480099</v>
      </c>
      <c r="C6484">
        <v>-0.94225583160955695</v>
      </c>
      <c r="D6484">
        <f t="shared" si="101"/>
        <v>-1.9215304406894094</v>
      </c>
      <c r="E6484">
        <v>0.28299613478601499</v>
      </c>
      <c r="F6484">
        <v>-3.3295713820333099</v>
      </c>
      <c r="G6484">
        <v>8.6979765665440398E-4</v>
      </c>
      <c r="H6484">
        <v>4.6620680930045096E-3</v>
      </c>
    </row>
    <row r="6485" spans="1:8" x14ac:dyDescent="0.25">
      <c r="A6485" t="s">
        <v>6482</v>
      </c>
      <c r="B6485">
        <v>58.678972892010698</v>
      </c>
      <c r="C6485">
        <v>1.7204287158971101</v>
      </c>
      <c r="D6485">
        <f t="shared" si="101"/>
        <v>3.2953431783599951</v>
      </c>
      <c r="E6485">
        <v>0.33737535217270098</v>
      </c>
      <c r="F6485">
        <v>5.0994499296333498</v>
      </c>
      <c r="G6485" s="1">
        <v>3.40641961391847E-7</v>
      </c>
      <c r="H6485" s="1">
        <v>3.9461033488294698E-6</v>
      </c>
    </row>
    <row r="6486" spans="1:8" x14ac:dyDescent="0.25">
      <c r="A6486" t="s">
        <v>6483</v>
      </c>
      <c r="B6486">
        <v>1318.8407994501599</v>
      </c>
      <c r="C6486">
        <v>0.32172039656588902</v>
      </c>
      <c r="D6486">
        <f t="shared" si="101"/>
        <v>1.2498200560707498</v>
      </c>
      <c r="E6486">
        <v>4.9708565355765601E-2</v>
      </c>
      <c r="F6486">
        <v>6.4721320010611301</v>
      </c>
      <c r="G6486" s="1">
        <v>9.66296461640406E-11</v>
      </c>
      <c r="H6486" s="1">
        <v>1.9000896905834302E-9</v>
      </c>
    </row>
    <row r="6487" spans="1:8" x14ac:dyDescent="0.25">
      <c r="A6487" t="s">
        <v>6484</v>
      </c>
      <c r="B6487">
        <v>59.532416904865798</v>
      </c>
      <c r="C6487">
        <v>1.6358674879539099</v>
      </c>
      <c r="D6487">
        <f t="shared" si="101"/>
        <v>3.1077436146843231</v>
      </c>
      <c r="E6487">
        <v>0.24165862615755501</v>
      </c>
      <c r="F6487">
        <v>6.7693320696417798</v>
      </c>
      <c r="G6487" s="1">
        <v>1.29378285207563E-11</v>
      </c>
      <c r="H6487" s="1">
        <v>2.8532196181722202E-10</v>
      </c>
    </row>
    <row r="6488" spans="1:8" x14ac:dyDescent="0.25">
      <c r="A6488" t="s">
        <v>6485</v>
      </c>
      <c r="B6488">
        <v>119.592246846327</v>
      </c>
      <c r="C6488">
        <v>0.395712231534743</v>
      </c>
      <c r="D6488">
        <f t="shared" si="101"/>
        <v>1.3155920830964261</v>
      </c>
      <c r="E6488">
        <v>0.112257013320124</v>
      </c>
      <c r="F6488">
        <v>3.5250557611602198</v>
      </c>
      <c r="G6488">
        <v>4.2339365835005502E-4</v>
      </c>
      <c r="H6488">
        <v>2.4711382894859199E-3</v>
      </c>
    </row>
    <row r="6489" spans="1:8" x14ac:dyDescent="0.25">
      <c r="A6489" t="s">
        <v>6486</v>
      </c>
      <c r="B6489">
        <v>128.37714077950901</v>
      </c>
      <c r="C6489">
        <v>-0.54508210964436998</v>
      </c>
      <c r="D6489">
        <f t="shared" si="101"/>
        <v>-1.4591033853870607</v>
      </c>
      <c r="E6489">
        <v>0.138898003659259</v>
      </c>
      <c r="F6489">
        <v>-3.9243336497589301</v>
      </c>
      <c r="G6489" s="1">
        <v>8.6970130885415301E-5</v>
      </c>
      <c r="H6489">
        <v>6.0771086134953696E-4</v>
      </c>
    </row>
    <row r="6490" spans="1:8" x14ac:dyDescent="0.25">
      <c r="A6490" t="s">
        <v>6487</v>
      </c>
      <c r="B6490">
        <v>616.02537061908595</v>
      </c>
      <c r="C6490">
        <v>-0.17406113883079699</v>
      </c>
      <c r="D6490">
        <f t="shared" si="101"/>
        <v>-1.1282299488070811</v>
      </c>
      <c r="E6490">
        <v>5.8931108595731398E-2</v>
      </c>
      <c r="F6490">
        <v>-2.9536376114160698</v>
      </c>
      <c r="G6490">
        <v>3.14052554497787E-3</v>
      </c>
      <c r="H6490">
        <v>1.42177968733557E-2</v>
      </c>
    </row>
    <row r="6491" spans="1:8" x14ac:dyDescent="0.25">
      <c r="A6491" t="s">
        <v>6488</v>
      </c>
      <c r="B6491">
        <v>946.41172203767803</v>
      </c>
      <c r="C6491">
        <v>0.29794698533411201</v>
      </c>
      <c r="D6491">
        <f t="shared" si="101"/>
        <v>1.2293936899361646</v>
      </c>
      <c r="E6491">
        <v>0.101108240262541</v>
      </c>
      <c r="F6491">
        <v>2.9468120952402299</v>
      </c>
      <c r="G6491">
        <v>3.2106823989527002E-3</v>
      </c>
      <c r="H6491">
        <v>1.4479932529017201E-2</v>
      </c>
    </row>
    <row r="6492" spans="1:8" x14ac:dyDescent="0.25">
      <c r="A6492" t="s">
        <v>6489</v>
      </c>
      <c r="B6492">
        <v>947.38690815585403</v>
      </c>
      <c r="C6492">
        <v>0.34768698695267403</v>
      </c>
      <c r="D6492">
        <f t="shared" si="101"/>
        <v>1.2725188144092721</v>
      </c>
      <c r="E6492">
        <v>6.4446101899992697E-2</v>
      </c>
      <c r="F6492">
        <v>5.3950041461346103</v>
      </c>
      <c r="G6492" s="1">
        <v>6.8521970215751898E-8</v>
      </c>
      <c r="H6492" s="1">
        <v>8.9464707189980601E-7</v>
      </c>
    </row>
    <row r="6493" spans="1:8" x14ac:dyDescent="0.25">
      <c r="A6493" t="s">
        <v>6490</v>
      </c>
      <c r="B6493">
        <v>113.145010400316</v>
      </c>
      <c r="C6493">
        <v>0.60816255360478499</v>
      </c>
      <c r="D6493">
        <f t="shared" si="101"/>
        <v>1.5243165708584665</v>
      </c>
      <c r="E6493">
        <v>0.133876370543386</v>
      </c>
      <c r="F6493">
        <v>4.54271766657802</v>
      </c>
      <c r="G6493" s="1">
        <v>5.5533606796985703E-6</v>
      </c>
      <c r="H6493" s="1">
        <v>5.0886785413973002E-5</v>
      </c>
    </row>
    <row r="6494" spans="1:8" x14ac:dyDescent="0.25">
      <c r="A6494" t="s">
        <v>6491</v>
      </c>
      <c r="B6494">
        <v>227.612443172892</v>
      </c>
      <c r="C6494">
        <v>0.27800651454437603</v>
      </c>
      <c r="D6494">
        <f t="shared" si="101"/>
        <v>1.2125182942218897</v>
      </c>
      <c r="E6494">
        <v>8.2460435552864697E-2</v>
      </c>
      <c r="F6494">
        <v>3.3713927495101399</v>
      </c>
      <c r="G6494">
        <v>7.4789152760883302E-4</v>
      </c>
      <c r="H6494">
        <v>4.0874589686521598E-3</v>
      </c>
    </row>
    <row r="6495" spans="1:8" x14ac:dyDescent="0.25">
      <c r="A6495" t="s">
        <v>6492</v>
      </c>
      <c r="B6495">
        <v>1143.14634181159</v>
      </c>
      <c r="C6495">
        <v>0.21904128386444499</v>
      </c>
      <c r="D6495">
        <f t="shared" si="101"/>
        <v>1.1639598415609116</v>
      </c>
      <c r="E6495">
        <v>7.1346128050216007E-2</v>
      </c>
      <c r="F6495">
        <v>3.07012153077565</v>
      </c>
      <c r="G6495">
        <v>2.1397168374452202E-3</v>
      </c>
      <c r="H6495">
        <v>1.0215310768182899E-2</v>
      </c>
    </row>
    <row r="6496" spans="1:8" x14ac:dyDescent="0.25">
      <c r="A6496" t="s">
        <v>6493</v>
      </c>
      <c r="B6496">
        <v>127.708027668527</v>
      </c>
      <c r="C6496">
        <v>0.54155775830914599</v>
      </c>
      <c r="D6496">
        <f t="shared" si="101"/>
        <v>1.4555433004282758</v>
      </c>
      <c r="E6496">
        <v>0.12561646832770201</v>
      </c>
      <c r="F6496">
        <v>4.3112003188654802</v>
      </c>
      <c r="G6496" s="1">
        <v>1.6237072401607601E-5</v>
      </c>
      <c r="H6496">
        <v>1.3374503136799899E-4</v>
      </c>
    </row>
    <row r="6497" spans="1:8" x14ac:dyDescent="0.25">
      <c r="A6497" t="s">
        <v>6494</v>
      </c>
      <c r="B6497">
        <v>307.064181438464</v>
      </c>
      <c r="C6497">
        <v>0.252663065506956</v>
      </c>
      <c r="D6497">
        <f t="shared" si="101"/>
        <v>1.1914042953327704</v>
      </c>
      <c r="E6497">
        <v>8.5603926434850403E-2</v>
      </c>
      <c r="F6497">
        <v>2.9515359403432</v>
      </c>
      <c r="G6497">
        <v>3.16197745720372E-3</v>
      </c>
      <c r="H6497">
        <v>1.4287543263601999E-2</v>
      </c>
    </row>
    <row r="6498" spans="1:8" x14ac:dyDescent="0.25">
      <c r="A6498" t="s">
        <v>6495</v>
      </c>
      <c r="B6498">
        <v>268.98696137967801</v>
      </c>
      <c r="C6498">
        <v>0.50925332137954404</v>
      </c>
      <c r="D6498">
        <f t="shared" si="101"/>
        <v>1.4233133574635715</v>
      </c>
      <c r="E6498">
        <v>0.104799962390558</v>
      </c>
      <c r="F6498">
        <v>4.8592891615906497</v>
      </c>
      <c r="G6498" s="1">
        <v>1.1780796465550099E-6</v>
      </c>
      <c r="H6498" s="1">
        <v>1.23405931770337E-5</v>
      </c>
    </row>
    <row r="6499" spans="1:8" x14ac:dyDescent="0.25">
      <c r="A6499" t="s">
        <v>6496</v>
      </c>
      <c r="B6499">
        <v>823.240632203931</v>
      </c>
      <c r="C6499">
        <v>0.230904293941433</v>
      </c>
      <c r="D6499">
        <f t="shared" si="101"/>
        <v>1.1735703229394756</v>
      </c>
      <c r="E6499">
        <v>7.6120950015734698E-2</v>
      </c>
      <c r="F6499">
        <v>3.0333869177106201</v>
      </c>
      <c r="G6499">
        <v>2.4182532492553598E-3</v>
      </c>
      <c r="H6499">
        <v>1.1363722566395401E-2</v>
      </c>
    </row>
    <row r="6500" spans="1:8" x14ac:dyDescent="0.25">
      <c r="A6500" t="s">
        <v>6497</v>
      </c>
      <c r="B6500">
        <v>1214.6584470397499</v>
      </c>
      <c r="C6500">
        <v>0.458186028938256</v>
      </c>
      <c r="D6500">
        <f t="shared" si="101"/>
        <v>1.3738133689701393</v>
      </c>
      <c r="E6500">
        <v>0.12419572884716799</v>
      </c>
      <c r="F6500">
        <v>3.6892253315899901</v>
      </c>
      <c r="G6500">
        <v>2.24937929260465E-4</v>
      </c>
      <c r="H6500">
        <v>1.4126317151961999E-3</v>
      </c>
    </row>
    <row r="6501" spans="1:8" x14ac:dyDescent="0.25">
      <c r="A6501" t="s">
        <v>6498</v>
      </c>
      <c r="B6501">
        <v>28.8806421939553</v>
      </c>
      <c r="C6501">
        <v>0.54233509795878099</v>
      </c>
      <c r="D6501">
        <f t="shared" si="101"/>
        <v>1.4563277741812191</v>
      </c>
      <c r="E6501">
        <v>0.19219699970534401</v>
      </c>
      <c r="F6501">
        <v>2.82176672263475</v>
      </c>
      <c r="G6501">
        <v>4.7759903972314204E-3</v>
      </c>
      <c r="H6501">
        <v>2.0354590634332301E-2</v>
      </c>
    </row>
    <row r="6502" spans="1:8" x14ac:dyDescent="0.25">
      <c r="A6502" t="s">
        <v>6499</v>
      </c>
      <c r="B6502">
        <v>1022.97003628139</v>
      </c>
      <c r="C6502">
        <v>-0.44275132481955498</v>
      </c>
      <c r="D6502">
        <f t="shared" si="101"/>
        <v>-1.3591939394933088</v>
      </c>
      <c r="E6502">
        <v>0.138264421015765</v>
      </c>
      <c r="F6502">
        <v>-3.2022072024521302</v>
      </c>
      <c r="G6502">
        <v>1.3637886332589599E-3</v>
      </c>
      <c r="H6502">
        <v>6.8924407573087701E-3</v>
      </c>
    </row>
    <row r="6503" spans="1:8" x14ac:dyDescent="0.25">
      <c r="A6503" t="s">
        <v>6500</v>
      </c>
      <c r="B6503">
        <v>25.707623121954999</v>
      </c>
      <c r="C6503">
        <v>0.64052796912082699</v>
      </c>
      <c r="D6503">
        <f t="shared" si="101"/>
        <v>1.5588995503032321</v>
      </c>
      <c r="E6503">
        <v>0.21983993747698399</v>
      </c>
      <c r="F6503">
        <v>2.9136105862834301</v>
      </c>
      <c r="G6503">
        <v>3.57275269970683E-3</v>
      </c>
      <c r="H6503">
        <v>1.5891453378406101E-2</v>
      </c>
    </row>
    <row r="6504" spans="1:8" x14ac:dyDescent="0.25">
      <c r="A6504" t="s">
        <v>6501</v>
      </c>
      <c r="B6504">
        <v>35.712754790044102</v>
      </c>
      <c r="C6504">
        <v>-0.80988754475477098</v>
      </c>
      <c r="D6504">
        <f t="shared" si="101"/>
        <v>-1.7530747885691538</v>
      </c>
      <c r="E6504">
        <v>0.20090949298458899</v>
      </c>
      <c r="F6504">
        <v>-4.0311064087792703</v>
      </c>
      <c r="G6504" s="1">
        <v>5.5514901255282302E-5</v>
      </c>
      <c r="H6504">
        <v>4.0642135888005899E-4</v>
      </c>
    </row>
    <row r="6505" spans="1:8" x14ac:dyDescent="0.25">
      <c r="A6505" t="s">
        <v>6502</v>
      </c>
      <c r="B6505">
        <v>58.013518865365199</v>
      </c>
      <c r="C6505">
        <v>0.69997184545894298</v>
      </c>
      <c r="D6505">
        <f t="shared" si="101"/>
        <v>1.6244730904196758</v>
      </c>
      <c r="E6505">
        <v>0.23081435256025501</v>
      </c>
      <c r="F6505">
        <v>3.0326183692420599</v>
      </c>
      <c r="G6505">
        <v>2.4244199252835899E-3</v>
      </c>
      <c r="H6505">
        <v>1.13853466949404E-2</v>
      </c>
    </row>
    <row r="6506" spans="1:8" x14ac:dyDescent="0.25">
      <c r="A6506" t="s">
        <v>6503</v>
      </c>
      <c r="B6506">
        <v>352.325681219643</v>
      </c>
      <c r="C6506">
        <v>0.638610432506166</v>
      </c>
      <c r="D6506">
        <f t="shared" si="101"/>
        <v>1.5568289385627523</v>
      </c>
      <c r="E6506">
        <v>7.1915354451020805E-2</v>
      </c>
      <c r="F6506">
        <v>8.8800289921549709</v>
      </c>
      <c r="G6506" s="1">
        <v>6.6842938333015704E-19</v>
      </c>
      <c r="H6506" s="1">
        <v>3.5657614417287303E-17</v>
      </c>
    </row>
    <row r="6507" spans="1:8" x14ac:dyDescent="0.25">
      <c r="A6507" t="s">
        <v>6504</v>
      </c>
      <c r="B6507">
        <v>1262.8882162846401</v>
      </c>
      <c r="C6507">
        <v>0.70400040818341003</v>
      </c>
      <c r="D6507">
        <f t="shared" si="101"/>
        <v>1.6290155870396674</v>
      </c>
      <c r="E6507">
        <v>0.120042273174535</v>
      </c>
      <c r="F6507">
        <v>5.8646041062537497</v>
      </c>
      <c r="G6507" s="1">
        <v>4.5020555837406301E-9</v>
      </c>
      <c r="H6507" s="1">
        <v>7.0598923394133001E-8</v>
      </c>
    </row>
    <row r="6508" spans="1:8" x14ac:dyDescent="0.25">
      <c r="A6508" t="s">
        <v>6505</v>
      </c>
      <c r="B6508">
        <v>476.26134433847898</v>
      </c>
      <c r="C6508">
        <v>0.31619528515390399</v>
      </c>
      <c r="D6508">
        <f t="shared" si="101"/>
        <v>1.2450427546492651</v>
      </c>
      <c r="E6508">
        <v>7.6174780995566405E-2</v>
      </c>
      <c r="F6508">
        <v>4.1509182044423296</v>
      </c>
      <c r="G6508" s="1">
        <v>3.3114410360016301E-5</v>
      </c>
      <c r="H6508">
        <v>2.5465660449980597E-4</v>
      </c>
    </row>
    <row r="6509" spans="1:8" x14ac:dyDescent="0.25">
      <c r="A6509" t="s">
        <v>6506</v>
      </c>
      <c r="B6509">
        <v>304.566710642494</v>
      </c>
      <c r="C6509">
        <v>0.20844843532225399</v>
      </c>
      <c r="D6509">
        <f t="shared" si="101"/>
        <v>1.1554448776135722</v>
      </c>
      <c r="E6509">
        <v>6.4141666401399303E-2</v>
      </c>
      <c r="F6509">
        <v>3.2498132184122102</v>
      </c>
      <c r="G6509">
        <v>1.1548082925208101E-3</v>
      </c>
      <c r="H6509">
        <v>5.9860560580942898E-3</v>
      </c>
    </row>
    <row r="6510" spans="1:8" x14ac:dyDescent="0.25">
      <c r="A6510" t="s">
        <v>6507</v>
      </c>
      <c r="B6510">
        <v>939.90788307941295</v>
      </c>
      <c r="C6510">
        <v>0.436581770437873</v>
      </c>
      <c r="D6510">
        <f t="shared" si="101"/>
        <v>1.3533938805438595</v>
      </c>
      <c r="E6510">
        <v>4.2708697650012901E-2</v>
      </c>
      <c r="F6510">
        <v>10.2223152299223</v>
      </c>
      <c r="G6510" s="1">
        <v>1.5753264253755899E-24</v>
      </c>
      <c r="H6510" s="1">
        <v>1.51951486059086E-22</v>
      </c>
    </row>
    <row r="6511" spans="1:8" x14ac:dyDescent="0.25">
      <c r="A6511" t="s">
        <v>6508</v>
      </c>
      <c r="B6511">
        <v>150.98745843580201</v>
      </c>
      <c r="C6511">
        <v>-1.48361891102663</v>
      </c>
      <c r="D6511">
        <f t="shared" si="101"/>
        <v>-2.796493372090374</v>
      </c>
      <c r="E6511">
        <v>0.14526644299480099</v>
      </c>
      <c r="F6511">
        <v>-10.2130876232698</v>
      </c>
      <c r="G6511" s="1">
        <v>1.7326187787744002E-24</v>
      </c>
      <c r="H6511" s="1">
        <v>1.6644409341462E-22</v>
      </c>
    </row>
    <row r="6512" spans="1:8" x14ac:dyDescent="0.25">
      <c r="A6512" t="s">
        <v>6509</v>
      </c>
      <c r="B6512">
        <v>149.59745403676601</v>
      </c>
      <c r="C6512">
        <v>-0.28550808550927897</v>
      </c>
      <c r="D6512">
        <f t="shared" si="101"/>
        <v>-1.2188394365798239</v>
      </c>
      <c r="E6512">
        <v>0.111043536420454</v>
      </c>
      <c r="F6512">
        <v>-2.5711364633438301</v>
      </c>
      <c r="G6512">
        <v>1.0136537594843901E-2</v>
      </c>
      <c r="H6512">
        <v>3.8425835168647803E-2</v>
      </c>
    </row>
    <row r="6513" spans="1:8" x14ac:dyDescent="0.25">
      <c r="A6513" t="s">
        <v>6510</v>
      </c>
      <c r="B6513">
        <v>218.61548716123301</v>
      </c>
      <c r="C6513">
        <v>0.31752742671782302</v>
      </c>
      <c r="D6513">
        <f t="shared" si="101"/>
        <v>1.2461929209211007</v>
      </c>
      <c r="E6513">
        <v>7.8286195694998104E-2</v>
      </c>
      <c r="F6513">
        <v>4.0559823337808503</v>
      </c>
      <c r="G6513" s="1">
        <v>4.9924033002817898E-5</v>
      </c>
      <c r="H6513">
        <v>3.6799898562775798E-4</v>
      </c>
    </row>
    <row r="6514" spans="1:8" x14ac:dyDescent="0.25">
      <c r="A6514" t="s">
        <v>6511</v>
      </c>
      <c r="B6514">
        <v>3924.0135209210998</v>
      </c>
      <c r="C6514">
        <v>0.29736989562271898</v>
      </c>
      <c r="D6514">
        <f t="shared" si="101"/>
        <v>1.2289020208366235</v>
      </c>
      <c r="E6514">
        <v>6.7595165246137096E-2</v>
      </c>
      <c r="F6514">
        <v>4.3992775894532299</v>
      </c>
      <c r="G6514" s="1">
        <v>1.0861182556011999E-5</v>
      </c>
      <c r="H6514" s="1">
        <v>9.3252805042705493E-5</v>
      </c>
    </row>
    <row r="6515" spans="1:8" x14ac:dyDescent="0.25">
      <c r="A6515" t="s">
        <v>6512</v>
      </c>
      <c r="B6515">
        <v>317.724318287203</v>
      </c>
      <c r="C6515">
        <v>0.75097313567645496</v>
      </c>
      <c r="D6515">
        <f t="shared" si="101"/>
        <v>1.6829276266012538</v>
      </c>
      <c r="E6515">
        <v>0.112588307937108</v>
      </c>
      <c r="F6515">
        <v>6.6700810185010599</v>
      </c>
      <c r="G6515" s="1">
        <v>2.5566224749578599E-11</v>
      </c>
      <c r="H6515" s="1">
        <v>5.4726541963952997E-10</v>
      </c>
    </row>
    <row r="6516" spans="1:8" x14ac:dyDescent="0.25">
      <c r="A6516" t="s">
        <v>6513</v>
      </c>
      <c r="B6516">
        <v>1542.8530719067401</v>
      </c>
      <c r="C6516">
        <v>0.41773804603419301</v>
      </c>
      <c r="D6516">
        <f t="shared" si="101"/>
        <v>1.3358315058982331</v>
      </c>
      <c r="E6516">
        <v>9.2614817550659104E-2</v>
      </c>
      <c r="F6516">
        <v>4.5104882467181397</v>
      </c>
      <c r="G6516" s="1">
        <v>6.4678585105141202E-6</v>
      </c>
      <c r="H6516" s="1">
        <v>5.8405973374272E-5</v>
      </c>
    </row>
    <row r="6517" spans="1:8" x14ac:dyDescent="0.25">
      <c r="A6517" t="s">
        <v>6514</v>
      </c>
      <c r="B6517">
        <v>269.92955367755201</v>
      </c>
      <c r="C6517">
        <v>0.439896594183599</v>
      </c>
      <c r="D6517">
        <f t="shared" si="101"/>
        <v>1.3565070957065115</v>
      </c>
      <c r="E6517">
        <v>0.104906806914512</v>
      </c>
      <c r="F6517">
        <v>4.1932130728377803</v>
      </c>
      <c r="G6517" s="1">
        <v>2.75030887422422E-5</v>
      </c>
      <c r="H6517">
        <v>2.15430226435753E-4</v>
      </c>
    </row>
    <row r="6518" spans="1:8" x14ac:dyDescent="0.25">
      <c r="A6518" t="s">
        <v>6515</v>
      </c>
      <c r="B6518">
        <v>176.23235206755001</v>
      </c>
      <c r="C6518">
        <v>0.348771550570322</v>
      </c>
      <c r="D6518">
        <f t="shared" si="101"/>
        <v>1.2734758056400337</v>
      </c>
      <c r="E6518">
        <v>0.112646239872913</v>
      </c>
      <c r="F6518">
        <v>3.0961668224683301</v>
      </c>
      <c r="G6518">
        <v>1.9604003511019502E-3</v>
      </c>
      <c r="H6518">
        <v>9.4710469900888203E-3</v>
      </c>
    </row>
    <row r="6519" spans="1:8" x14ac:dyDescent="0.25">
      <c r="A6519" t="s">
        <v>6516</v>
      </c>
      <c r="B6519">
        <v>756.30825272034701</v>
      </c>
      <c r="C6519">
        <v>0.16961349125872799</v>
      </c>
      <c r="D6519">
        <f t="shared" si="101"/>
        <v>1.1247571135171099</v>
      </c>
      <c r="E6519">
        <v>6.7218334237948499E-2</v>
      </c>
      <c r="F6519">
        <v>2.52332184636274</v>
      </c>
      <c r="G6519">
        <v>1.16251948659908E-2</v>
      </c>
      <c r="H6519">
        <v>4.2986278065996898E-2</v>
      </c>
    </row>
    <row r="6520" spans="1:8" x14ac:dyDescent="0.25">
      <c r="A6520" t="s">
        <v>6517</v>
      </c>
      <c r="B6520">
        <v>163.198170634826</v>
      </c>
      <c r="C6520">
        <v>0.75462222225438103</v>
      </c>
      <c r="D6520">
        <f t="shared" si="101"/>
        <v>1.6871897343658793</v>
      </c>
      <c r="E6520">
        <v>0.13809105160964699</v>
      </c>
      <c r="F6520">
        <v>5.4646714139561396</v>
      </c>
      <c r="G6520" s="1">
        <v>4.6376504780878701E-8</v>
      </c>
      <c r="H6520" s="1">
        <v>6.2448408033146704E-7</v>
      </c>
    </row>
    <row r="6521" spans="1:8" x14ac:dyDescent="0.25">
      <c r="A6521" t="s">
        <v>6518</v>
      </c>
      <c r="B6521">
        <v>607.74092973132201</v>
      </c>
      <c r="C6521">
        <v>-0.14015069099604899</v>
      </c>
      <c r="D6521">
        <f t="shared" si="101"/>
        <v>-1.1020202170220079</v>
      </c>
      <c r="E6521">
        <v>5.0362267598612898E-2</v>
      </c>
      <c r="F6521">
        <v>-2.7828510843286498</v>
      </c>
      <c r="G6521">
        <v>5.38835316782014E-3</v>
      </c>
      <c r="H6521">
        <v>2.2525661075875801E-2</v>
      </c>
    </row>
    <row r="6522" spans="1:8" x14ac:dyDescent="0.25">
      <c r="A6522" t="s">
        <v>6519</v>
      </c>
      <c r="B6522">
        <v>469.81855866100102</v>
      </c>
      <c r="C6522">
        <v>0.38659472896360397</v>
      </c>
      <c r="D6522">
        <f t="shared" si="101"/>
        <v>1.3073040589306644</v>
      </c>
      <c r="E6522">
        <v>8.2145782782827498E-2</v>
      </c>
      <c r="F6522">
        <v>4.7062029950540696</v>
      </c>
      <c r="G6522" s="1">
        <v>2.5237322377746798E-6</v>
      </c>
      <c r="H6522" s="1">
        <v>2.4964771972830201E-5</v>
      </c>
    </row>
    <row r="6523" spans="1:8" x14ac:dyDescent="0.25">
      <c r="A6523" t="s">
        <v>6520</v>
      </c>
      <c r="B6523">
        <v>924.63167288158695</v>
      </c>
      <c r="C6523">
        <v>-0.20835028187683099</v>
      </c>
      <c r="D6523">
        <f t="shared" si="101"/>
        <v>-1.1553662698450107</v>
      </c>
      <c r="E6523">
        <v>6.27529051821996E-2</v>
      </c>
      <c r="F6523">
        <v>-3.32016950086848</v>
      </c>
      <c r="G6523">
        <v>8.99628087027611E-4</v>
      </c>
      <c r="H6523">
        <v>4.8045222491833904E-3</v>
      </c>
    </row>
    <row r="6524" spans="1:8" x14ac:dyDescent="0.25">
      <c r="A6524" t="s">
        <v>6521</v>
      </c>
      <c r="B6524">
        <v>561.75430017829001</v>
      </c>
      <c r="C6524">
        <v>0.38878701634116197</v>
      </c>
      <c r="D6524">
        <f t="shared" si="101"/>
        <v>1.3092921192993838</v>
      </c>
      <c r="E6524">
        <v>6.8435497499310202E-2</v>
      </c>
      <c r="F6524">
        <v>5.6810724046403003</v>
      </c>
      <c r="G6524" s="1">
        <v>1.3385279360808001E-8</v>
      </c>
      <c r="H6524" s="1">
        <v>1.9538043351118899E-7</v>
      </c>
    </row>
    <row r="6525" spans="1:8" x14ac:dyDescent="0.25">
      <c r="A6525" t="s">
        <v>6522</v>
      </c>
      <c r="B6525">
        <v>1857.75003632929</v>
      </c>
      <c r="C6525">
        <v>0.49870102346566603</v>
      </c>
      <c r="D6525">
        <f t="shared" si="101"/>
        <v>1.4129408031178363</v>
      </c>
      <c r="E6525">
        <v>0.10939508149765299</v>
      </c>
      <c r="F6525">
        <v>4.5587152241059998</v>
      </c>
      <c r="G6525" s="1">
        <v>5.1467503393078202E-6</v>
      </c>
      <c r="H6525" s="1">
        <v>4.7566681274353702E-5</v>
      </c>
    </row>
    <row r="6526" spans="1:8" x14ac:dyDescent="0.25">
      <c r="A6526" t="s">
        <v>6523</v>
      </c>
      <c r="B6526">
        <v>26.3589982373075</v>
      </c>
      <c r="C6526">
        <v>0.75257196402686699</v>
      </c>
      <c r="D6526">
        <f t="shared" si="101"/>
        <v>1.6847937201490208</v>
      </c>
      <c r="E6526">
        <v>0.27822544725586201</v>
      </c>
      <c r="F6526">
        <v>2.7048998265596702</v>
      </c>
      <c r="G6526">
        <v>6.8324990053637699E-3</v>
      </c>
      <c r="H6526">
        <v>2.7492868464967901E-2</v>
      </c>
    </row>
    <row r="6527" spans="1:8" x14ac:dyDescent="0.25">
      <c r="A6527" t="s">
        <v>6524</v>
      </c>
      <c r="B6527">
        <v>132.060210580795</v>
      </c>
      <c r="C6527">
        <v>-0.366817483152445</v>
      </c>
      <c r="D6527">
        <f t="shared" si="101"/>
        <v>-1.2895051037066116</v>
      </c>
      <c r="E6527">
        <v>0.14687501801400701</v>
      </c>
      <c r="F6527">
        <v>-2.4974804300447002</v>
      </c>
      <c r="G6527">
        <v>1.25079368855748E-2</v>
      </c>
      <c r="H6527">
        <v>4.5649956742443501E-2</v>
      </c>
    </row>
    <row r="6528" spans="1:8" x14ac:dyDescent="0.25">
      <c r="A6528" t="s">
        <v>6525</v>
      </c>
      <c r="B6528">
        <v>27.859612703666599</v>
      </c>
      <c r="C6528">
        <v>-0.53926185021514395</v>
      </c>
      <c r="D6528">
        <f t="shared" si="101"/>
        <v>-1.4532287877342842</v>
      </c>
      <c r="E6528">
        <v>0.205085470737051</v>
      </c>
      <c r="F6528">
        <v>-2.6294493133867798</v>
      </c>
      <c r="G6528">
        <v>8.5523280053445994E-3</v>
      </c>
      <c r="H6528">
        <v>3.3340253286424197E-2</v>
      </c>
    </row>
    <row r="6529" spans="1:8" x14ac:dyDescent="0.25">
      <c r="A6529" t="s">
        <v>6526</v>
      </c>
      <c r="B6529">
        <v>649.04963317319402</v>
      </c>
      <c r="C6529">
        <v>-0.30072344999172201</v>
      </c>
      <c r="D6529">
        <f t="shared" si="101"/>
        <v>-1.2317619345427975</v>
      </c>
      <c r="E6529">
        <v>8.2702666437428601E-2</v>
      </c>
      <c r="F6529">
        <v>-3.6362001728111699</v>
      </c>
      <c r="G6529">
        <v>2.7668935280229399E-4</v>
      </c>
      <c r="H6529">
        <v>1.69552863066578E-3</v>
      </c>
    </row>
    <row r="6530" spans="1:8" x14ac:dyDescent="0.25">
      <c r="A6530" t="s">
        <v>6527</v>
      </c>
      <c r="B6530">
        <v>867.71868746814403</v>
      </c>
      <c r="C6530">
        <v>0.34864348948248602</v>
      </c>
      <c r="D6530">
        <f t="shared" ref="D6530:D6593" si="102">IF(POWER(2,C6530)&gt;1,POWER(2, C6530),-1/POWER(2,C6530))</f>
        <v>1.2733627703452814</v>
      </c>
      <c r="E6530">
        <v>6.5617589962770895E-2</v>
      </c>
      <c r="F6530">
        <v>5.3132626431463601</v>
      </c>
      <c r="G6530" s="1">
        <v>1.0767966441338801E-7</v>
      </c>
      <c r="H6530" s="1">
        <v>1.3564423397746201E-6</v>
      </c>
    </row>
    <row r="6531" spans="1:8" x14ac:dyDescent="0.25">
      <c r="A6531" t="s">
        <v>6528</v>
      </c>
      <c r="B6531">
        <v>44.648786313421397</v>
      </c>
      <c r="C6531">
        <v>0.48244902795636802</v>
      </c>
      <c r="D6531">
        <f t="shared" si="102"/>
        <v>1.3971133057888439</v>
      </c>
      <c r="E6531">
        <v>0.15806403870809099</v>
      </c>
      <c r="F6531">
        <v>3.0522377632482498</v>
      </c>
      <c r="G6531">
        <v>2.2714210398344201E-3</v>
      </c>
      <c r="H6531">
        <v>1.0752848961011001E-2</v>
      </c>
    </row>
    <row r="6532" spans="1:8" x14ac:dyDescent="0.25">
      <c r="A6532" t="s">
        <v>6529</v>
      </c>
      <c r="B6532">
        <v>246.49310982056201</v>
      </c>
      <c r="C6532">
        <v>0.452436019894562</v>
      </c>
      <c r="D6532">
        <f t="shared" si="102"/>
        <v>1.3683487919439921</v>
      </c>
      <c r="E6532">
        <v>0.16308163057837</v>
      </c>
      <c r="F6532">
        <v>2.7742917353106802</v>
      </c>
      <c r="G6532">
        <v>5.53220431132988E-3</v>
      </c>
      <c r="H6532">
        <v>2.3004936175496701E-2</v>
      </c>
    </row>
    <row r="6533" spans="1:8" x14ac:dyDescent="0.25">
      <c r="A6533" t="s">
        <v>6530</v>
      </c>
      <c r="B6533">
        <v>395.57995359807001</v>
      </c>
      <c r="C6533">
        <v>0.258814179194157</v>
      </c>
      <c r="D6533">
        <f t="shared" si="102"/>
        <v>1.1964948433725937</v>
      </c>
      <c r="E6533">
        <v>6.9321123057599202E-2</v>
      </c>
      <c r="F6533">
        <v>3.7335543306057999</v>
      </c>
      <c r="G6533">
        <v>1.8879644452740799E-4</v>
      </c>
      <c r="H6533">
        <v>1.20878828964284E-3</v>
      </c>
    </row>
    <row r="6534" spans="1:8" x14ac:dyDescent="0.25">
      <c r="A6534" t="s">
        <v>6531</v>
      </c>
      <c r="B6534">
        <v>236.45794269161499</v>
      </c>
      <c r="C6534">
        <v>0.93075933599884497</v>
      </c>
      <c r="D6534">
        <f t="shared" si="102"/>
        <v>1.906279067014907</v>
      </c>
      <c r="E6534">
        <v>0.10772590827426</v>
      </c>
      <c r="F6534">
        <v>8.6400695144682906</v>
      </c>
      <c r="G6534" s="1">
        <v>5.6178828858265802E-18</v>
      </c>
      <c r="H6534" s="1">
        <v>2.69841073898077E-16</v>
      </c>
    </row>
    <row r="6535" spans="1:8" x14ac:dyDescent="0.25">
      <c r="A6535" t="s">
        <v>6532</v>
      </c>
      <c r="B6535">
        <v>220.67380132205801</v>
      </c>
      <c r="C6535">
        <v>0.33924599978827702</v>
      </c>
      <c r="D6535">
        <f t="shared" si="102"/>
        <v>1.2650952404889475</v>
      </c>
      <c r="E6535">
        <v>7.7837418010833201E-2</v>
      </c>
      <c r="F6535">
        <v>4.3583922547515801</v>
      </c>
      <c r="G6535" s="1">
        <v>1.3102139842479099E-5</v>
      </c>
      <c r="H6535">
        <v>1.10384944298562E-4</v>
      </c>
    </row>
    <row r="6536" spans="1:8" x14ac:dyDescent="0.25">
      <c r="A6536" t="s">
        <v>6533</v>
      </c>
      <c r="B6536">
        <v>1052.96012073206</v>
      </c>
      <c r="C6536">
        <v>0.52783079278941503</v>
      </c>
      <c r="D6536">
        <f t="shared" si="102"/>
        <v>1.4417597640273239</v>
      </c>
      <c r="E6536">
        <v>0.11783914812596601</v>
      </c>
      <c r="F6536">
        <v>4.4792482055724099</v>
      </c>
      <c r="G6536" s="1">
        <v>7.4906392473298597E-6</v>
      </c>
      <c r="H6536" s="1">
        <v>6.6849994974659896E-5</v>
      </c>
    </row>
    <row r="6537" spans="1:8" x14ac:dyDescent="0.25">
      <c r="A6537" t="s">
        <v>6534</v>
      </c>
      <c r="B6537">
        <v>1622.19006087566</v>
      </c>
      <c r="C6537">
        <v>-0.29231099001736099</v>
      </c>
      <c r="D6537">
        <f t="shared" si="102"/>
        <v>-1.2246003410701325</v>
      </c>
      <c r="E6537">
        <v>6.3949743736807299E-2</v>
      </c>
      <c r="F6537">
        <v>-4.5709485751874297</v>
      </c>
      <c r="G6537" s="1">
        <v>4.8552142852356502E-6</v>
      </c>
      <c r="H6537" s="1">
        <v>4.5119317337274499E-5</v>
      </c>
    </row>
    <row r="6538" spans="1:8" x14ac:dyDescent="0.25">
      <c r="A6538" t="s">
        <v>6535</v>
      </c>
      <c r="B6538">
        <v>211.76955971253599</v>
      </c>
      <c r="C6538">
        <v>0.26391719758096599</v>
      </c>
      <c r="D6538">
        <f t="shared" si="102"/>
        <v>1.2007345102348701</v>
      </c>
      <c r="E6538">
        <v>9.92509994122793E-2</v>
      </c>
      <c r="F6538">
        <v>2.6590885647879299</v>
      </c>
      <c r="G6538">
        <v>7.8352363435289594E-3</v>
      </c>
      <c r="H6538">
        <v>3.09377285330453E-2</v>
      </c>
    </row>
    <row r="6539" spans="1:8" x14ac:dyDescent="0.25">
      <c r="A6539" t="s">
        <v>6536</v>
      </c>
      <c r="B6539">
        <v>221.53695571789399</v>
      </c>
      <c r="C6539">
        <v>0.36592131243977999</v>
      </c>
      <c r="D6539">
        <f t="shared" si="102"/>
        <v>1.2887043399780458</v>
      </c>
      <c r="E6539">
        <v>0.11423774228083899</v>
      </c>
      <c r="F6539">
        <v>3.20315602474188</v>
      </c>
      <c r="G6539">
        <v>1.3593031521694E-3</v>
      </c>
      <c r="H6539">
        <v>6.8756532731308398E-3</v>
      </c>
    </row>
    <row r="6540" spans="1:8" x14ac:dyDescent="0.25">
      <c r="A6540" t="s">
        <v>6537</v>
      </c>
      <c r="B6540">
        <v>134.12844038868701</v>
      </c>
      <c r="C6540">
        <v>0.40397408483779801</v>
      </c>
      <c r="D6540">
        <f t="shared" si="102"/>
        <v>1.3231476719644186</v>
      </c>
      <c r="E6540">
        <v>0.107638479458143</v>
      </c>
      <c r="F6540">
        <v>3.7530638380569901</v>
      </c>
      <c r="G6540">
        <v>1.7468634615893901E-4</v>
      </c>
      <c r="H6540">
        <v>1.12946312788729E-3</v>
      </c>
    </row>
    <row r="6541" spans="1:8" x14ac:dyDescent="0.25">
      <c r="A6541" t="s">
        <v>6538</v>
      </c>
      <c r="B6541">
        <v>864.01935463946404</v>
      </c>
      <c r="C6541">
        <v>0.45515763433641199</v>
      </c>
      <c r="D6541">
        <f t="shared" si="102"/>
        <v>1.3709325900951483</v>
      </c>
      <c r="E6541">
        <v>0.10061904461559899</v>
      </c>
      <c r="F6541">
        <v>4.5235734057630799</v>
      </c>
      <c r="G6541" s="1">
        <v>6.08042177288477E-6</v>
      </c>
      <c r="H6541" s="1">
        <v>5.5223876762802798E-5</v>
      </c>
    </row>
    <row r="6542" spans="1:8" x14ac:dyDescent="0.25">
      <c r="A6542" t="s">
        <v>6539</v>
      </c>
      <c r="B6542">
        <v>124.204755660708</v>
      </c>
      <c r="C6542">
        <v>0.25837715482391299</v>
      </c>
      <c r="D6542">
        <f t="shared" si="102"/>
        <v>1.1961324534010578</v>
      </c>
      <c r="E6542">
        <v>0.102792215537881</v>
      </c>
      <c r="F6542">
        <v>2.5135867874031401</v>
      </c>
      <c r="G6542">
        <v>1.19510368803051E-2</v>
      </c>
      <c r="H6542">
        <v>4.3978029205134099E-2</v>
      </c>
    </row>
    <row r="6543" spans="1:8" x14ac:dyDescent="0.25">
      <c r="A6543" t="s">
        <v>6540</v>
      </c>
      <c r="B6543">
        <v>1155.5782480811699</v>
      </c>
      <c r="C6543">
        <v>0.25987196398802398</v>
      </c>
      <c r="D6543">
        <f t="shared" si="102"/>
        <v>1.1973724357331297</v>
      </c>
      <c r="E6543">
        <v>4.9279194608640497E-2</v>
      </c>
      <c r="F6543">
        <v>5.2734620776951404</v>
      </c>
      <c r="G6543" s="1">
        <v>1.33873926986018E-7</v>
      </c>
      <c r="H6543" s="1">
        <v>1.6503435798297199E-6</v>
      </c>
    </row>
    <row r="6544" spans="1:8" x14ac:dyDescent="0.25">
      <c r="A6544" t="s">
        <v>6541</v>
      </c>
      <c r="B6544">
        <v>470.97212258842598</v>
      </c>
      <c r="C6544">
        <v>0.23485873295944701</v>
      </c>
      <c r="D6544">
        <f t="shared" si="102"/>
        <v>1.1767915015054495</v>
      </c>
      <c r="E6544">
        <v>6.1366320696514501E-2</v>
      </c>
      <c r="F6544">
        <v>3.82716008217169</v>
      </c>
      <c r="G6544">
        <v>1.2963021496491701E-4</v>
      </c>
      <c r="H6544">
        <v>8.6269254859220701E-4</v>
      </c>
    </row>
    <row r="6545" spans="1:8" x14ac:dyDescent="0.25">
      <c r="A6545" t="s">
        <v>6542</v>
      </c>
      <c r="B6545">
        <v>82.606052076317496</v>
      </c>
      <c r="C6545">
        <v>0.543646778571655</v>
      </c>
      <c r="D6545">
        <f t="shared" si="102"/>
        <v>1.4576524516067459</v>
      </c>
      <c r="E6545">
        <v>0.14773773143244101</v>
      </c>
      <c r="F6545">
        <v>3.67980998016245</v>
      </c>
      <c r="G6545">
        <v>2.33407812183252E-4</v>
      </c>
      <c r="H6545">
        <v>1.4569184937967799E-3</v>
      </c>
    </row>
    <row r="6546" spans="1:8" x14ac:dyDescent="0.25">
      <c r="A6546" t="s">
        <v>6543</v>
      </c>
      <c r="B6546">
        <v>152.03454977700699</v>
      </c>
      <c r="C6546">
        <v>0.31832530243375301</v>
      </c>
      <c r="D6546">
        <f t="shared" si="102"/>
        <v>1.2468823126774307</v>
      </c>
      <c r="E6546">
        <v>0.12102529626488499</v>
      </c>
      <c r="F6546">
        <v>2.6302377458101098</v>
      </c>
      <c r="G6546">
        <v>8.5325174081690297E-3</v>
      </c>
      <c r="H6546">
        <v>3.3268512026043702E-2</v>
      </c>
    </row>
    <row r="6547" spans="1:8" x14ac:dyDescent="0.25">
      <c r="A6547" t="s">
        <v>6544</v>
      </c>
      <c r="B6547">
        <v>19.716270287417899</v>
      </c>
      <c r="C6547">
        <v>1.3753970991060001</v>
      </c>
      <c r="D6547">
        <f t="shared" si="102"/>
        <v>2.5943931128751561</v>
      </c>
      <c r="E6547">
        <v>0.32309816598716501</v>
      </c>
      <c r="F6547">
        <v>4.2569015980135303</v>
      </c>
      <c r="G6547" s="1">
        <v>2.0727953192229001E-5</v>
      </c>
      <c r="H6547">
        <v>1.6741045449034699E-4</v>
      </c>
    </row>
    <row r="6548" spans="1:8" x14ac:dyDescent="0.25">
      <c r="A6548" t="s">
        <v>6545</v>
      </c>
      <c r="B6548">
        <v>115.147074808559</v>
      </c>
      <c r="C6548">
        <v>0.27218265458249002</v>
      </c>
      <c r="D6548">
        <f t="shared" si="102"/>
        <v>1.2076334760665992</v>
      </c>
      <c r="E6548">
        <v>0.107735599370163</v>
      </c>
      <c r="F6548">
        <v>2.5263947680590801</v>
      </c>
      <c r="G6548">
        <v>1.1523990681269001E-2</v>
      </c>
      <c r="H6548">
        <v>4.2679038987580298E-2</v>
      </c>
    </row>
    <row r="6549" spans="1:8" x14ac:dyDescent="0.25">
      <c r="A6549" t="s">
        <v>6546</v>
      </c>
      <c r="B6549">
        <v>261.94224913341799</v>
      </c>
      <c r="C6549">
        <v>0.189883521345278</v>
      </c>
      <c r="D6549">
        <f t="shared" si="102"/>
        <v>1.1406716179160363</v>
      </c>
      <c r="E6549">
        <v>7.6454550796925605E-2</v>
      </c>
      <c r="F6549">
        <v>2.4836130664038101</v>
      </c>
      <c r="G6549">
        <v>1.30057039379852E-2</v>
      </c>
      <c r="H6549">
        <v>4.7103570185818698E-2</v>
      </c>
    </row>
    <row r="6550" spans="1:8" x14ac:dyDescent="0.25">
      <c r="A6550" t="s">
        <v>6547</v>
      </c>
      <c r="B6550">
        <v>215.11127709062299</v>
      </c>
      <c r="C6550">
        <v>-0.38118748265082603</v>
      </c>
      <c r="D6550">
        <f t="shared" si="102"/>
        <v>-1.302413431196922</v>
      </c>
      <c r="E6550">
        <v>0.103338820015328</v>
      </c>
      <c r="F6550">
        <v>-3.6887152629988198</v>
      </c>
      <c r="G6550">
        <v>2.25389286145087E-4</v>
      </c>
      <c r="H6550">
        <v>1.41471437189394E-3</v>
      </c>
    </row>
    <row r="6551" spans="1:8" x14ac:dyDescent="0.25">
      <c r="A6551" t="s">
        <v>6548</v>
      </c>
      <c r="B6551">
        <v>613.24398116365796</v>
      </c>
      <c r="C6551">
        <v>0.32844411916888</v>
      </c>
      <c r="D6551">
        <f t="shared" si="102"/>
        <v>1.2556584736336536</v>
      </c>
      <c r="E6551">
        <v>0.110562581925332</v>
      </c>
      <c r="F6551">
        <v>2.9706625284012902</v>
      </c>
      <c r="G6551">
        <v>2.9715812117762298E-3</v>
      </c>
      <c r="H6551">
        <v>1.3575180204271399E-2</v>
      </c>
    </row>
    <row r="6552" spans="1:8" x14ac:dyDescent="0.25">
      <c r="A6552" t="s">
        <v>6549</v>
      </c>
      <c r="B6552">
        <v>424.20655270859203</v>
      </c>
      <c r="C6552">
        <v>0.35157193604838199</v>
      </c>
      <c r="D6552">
        <f t="shared" si="102"/>
        <v>1.2759501238106246</v>
      </c>
      <c r="E6552">
        <v>6.0227710853582E-2</v>
      </c>
      <c r="F6552">
        <v>5.8373783606532701</v>
      </c>
      <c r="G6552" s="1">
        <v>5.30285821996398E-9</v>
      </c>
      <c r="H6552" s="1">
        <v>8.2175177347009003E-8</v>
      </c>
    </row>
    <row r="6553" spans="1:8" x14ac:dyDescent="0.25">
      <c r="A6553" t="s">
        <v>6550</v>
      </c>
      <c r="B6553">
        <v>74.450770068992199</v>
      </c>
      <c r="C6553">
        <v>0.46255050989569002</v>
      </c>
      <c r="D6553">
        <f t="shared" si="102"/>
        <v>1.3779757601036098</v>
      </c>
      <c r="E6553">
        <v>0.137665815580162</v>
      </c>
      <c r="F6553">
        <v>3.3599518366006298</v>
      </c>
      <c r="G6553">
        <v>7.7956061495886399E-4</v>
      </c>
      <c r="H6553">
        <v>4.2379978037055104E-3</v>
      </c>
    </row>
    <row r="6554" spans="1:8" x14ac:dyDescent="0.25">
      <c r="A6554" t="s">
        <v>6551</v>
      </c>
      <c r="B6554">
        <v>127.14305176999601</v>
      </c>
      <c r="C6554">
        <v>0.46137791633061398</v>
      </c>
      <c r="D6554">
        <f t="shared" si="102"/>
        <v>1.3768562241004492</v>
      </c>
      <c r="E6554">
        <v>0.11692910845794099</v>
      </c>
      <c r="F6554">
        <v>3.9457917914132601</v>
      </c>
      <c r="G6554" s="1">
        <v>7.9536706559040705E-5</v>
      </c>
      <c r="H6554">
        <v>5.6256102311655104E-4</v>
      </c>
    </row>
    <row r="6555" spans="1:8" x14ac:dyDescent="0.25">
      <c r="A6555" t="s">
        <v>6552</v>
      </c>
      <c r="B6555">
        <v>68.029916980493496</v>
      </c>
      <c r="C6555">
        <v>0.339744121303451</v>
      </c>
      <c r="D6555">
        <f t="shared" si="102"/>
        <v>1.2655321172666227</v>
      </c>
      <c r="E6555">
        <v>0.12726924711388601</v>
      </c>
      <c r="F6555">
        <v>2.66949109080086</v>
      </c>
      <c r="G6555">
        <v>7.59662884358783E-3</v>
      </c>
      <c r="H6555">
        <v>3.01315093708741E-2</v>
      </c>
    </row>
    <row r="6556" spans="1:8" x14ac:dyDescent="0.25">
      <c r="A6556" t="s">
        <v>6553</v>
      </c>
      <c r="B6556">
        <v>1145.0808577722801</v>
      </c>
      <c r="C6556">
        <v>-0.24248185132995601</v>
      </c>
      <c r="D6556">
        <f t="shared" si="102"/>
        <v>-1.1830260577430276</v>
      </c>
      <c r="E6556">
        <v>9.0858450509920793E-2</v>
      </c>
      <c r="F6556">
        <v>-2.6687869974568699</v>
      </c>
      <c r="G6556">
        <v>7.6125710182758603E-3</v>
      </c>
      <c r="H6556">
        <v>3.01846104536737E-2</v>
      </c>
    </row>
    <row r="6557" spans="1:8" x14ac:dyDescent="0.25">
      <c r="A6557" t="s">
        <v>6554</v>
      </c>
      <c r="B6557">
        <v>43.349528769980203</v>
      </c>
      <c r="C6557">
        <v>0.59763750055002696</v>
      </c>
      <c r="D6557">
        <f t="shared" si="102"/>
        <v>1.5132365211087104</v>
      </c>
      <c r="E6557">
        <v>0.17416836645073899</v>
      </c>
      <c r="F6557">
        <v>3.4313779977896401</v>
      </c>
      <c r="G6557">
        <v>6.0052318274815401E-4</v>
      </c>
      <c r="H6557">
        <v>3.3573607415908202E-3</v>
      </c>
    </row>
    <row r="6558" spans="1:8" x14ac:dyDescent="0.25">
      <c r="A6558" t="s">
        <v>6555</v>
      </c>
      <c r="B6558">
        <v>300.97443578786601</v>
      </c>
      <c r="C6558">
        <v>0.33857475818338401</v>
      </c>
      <c r="D6558">
        <f t="shared" si="102"/>
        <v>1.2645067675155059</v>
      </c>
      <c r="E6558">
        <v>0.119417224834984</v>
      </c>
      <c r="F6558">
        <v>2.83522547648584</v>
      </c>
      <c r="G6558">
        <v>4.5793353025655103E-3</v>
      </c>
      <c r="H6558">
        <v>1.9676154885496001E-2</v>
      </c>
    </row>
    <row r="6559" spans="1:8" x14ac:dyDescent="0.25">
      <c r="A6559" t="s">
        <v>6556</v>
      </c>
      <c r="B6559">
        <v>65.892860179401893</v>
      </c>
      <c r="C6559">
        <v>2.01776653968298</v>
      </c>
      <c r="D6559">
        <f t="shared" si="102"/>
        <v>4.0495638663932914</v>
      </c>
      <c r="E6559">
        <v>0.28186943695870098</v>
      </c>
      <c r="F6559">
        <v>7.1585148125819096</v>
      </c>
      <c r="G6559" s="1">
        <v>8.1555777404268701E-13</v>
      </c>
      <c r="H6559" s="1">
        <v>2.12260587182564E-11</v>
      </c>
    </row>
    <row r="6560" spans="1:8" x14ac:dyDescent="0.25">
      <c r="A6560" t="s">
        <v>6557</v>
      </c>
      <c r="B6560">
        <v>379.52695188087102</v>
      </c>
      <c r="C6560">
        <v>0.73032700651225702</v>
      </c>
      <c r="D6560">
        <f t="shared" si="102"/>
        <v>1.6590150874168261</v>
      </c>
      <c r="E6560">
        <v>0.21890121390242301</v>
      </c>
      <c r="F6560">
        <v>3.3363314597140898</v>
      </c>
      <c r="G6560">
        <v>8.4891884249401405E-4</v>
      </c>
      <c r="H6560">
        <v>4.5656918720570197E-3</v>
      </c>
    </row>
    <row r="6561" spans="1:8" x14ac:dyDescent="0.25">
      <c r="A6561" t="s">
        <v>6558</v>
      </c>
      <c r="B6561">
        <v>577.72308008015705</v>
      </c>
      <c r="C6561">
        <v>0.29266699222450099</v>
      </c>
      <c r="D6561">
        <f t="shared" si="102"/>
        <v>1.2249025630959727</v>
      </c>
      <c r="E6561">
        <v>8.8558165797114799E-2</v>
      </c>
      <c r="F6561">
        <v>3.3047996149219698</v>
      </c>
      <c r="G6561">
        <v>9.5044327305558805E-4</v>
      </c>
      <c r="H6561">
        <v>5.04390007000862E-3</v>
      </c>
    </row>
    <row r="6562" spans="1:8" x14ac:dyDescent="0.25">
      <c r="A6562" t="s">
        <v>6559</v>
      </c>
      <c r="B6562">
        <v>313.96974616341203</v>
      </c>
      <c r="C6562">
        <v>0.38437744003188301</v>
      </c>
      <c r="D6562">
        <f t="shared" si="102"/>
        <v>1.305296396615125</v>
      </c>
      <c r="E6562">
        <v>0.14292087558897101</v>
      </c>
      <c r="F6562">
        <v>2.6894422417150601</v>
      </c>
      <c r="G6562">
        <v>7.1571531390976096E-3</v>
      </c>
      <c r="H6562">
        <v>2.8623767639728299E-2</v>
      </c>
    </row>
    <row r="6563" spans="1:8" x14ac:dyDescent="0.25">
      <c r="A6563" t="s">
        <v>6560</v>
      </c>
      <c r="B6563">
        <v>305.50601370075998</v>
      </c>
      <c r="C6563">
        <v>0.66485849470833702</v>
      </c>
      <c r="D6563">
        <f t="shared" si="102"/>
        <v>1.5854127619783567</v>
      </c>
      <c r="E6563">
        <v>0.117033535700931</v>
      </c>
      <c r="F6563">
        <v>5.6809229143288</v>
      </c>
      <c r="G6563" s="1">
        <v>1.3396985151093799E-8</v>
      </c>
      <c r="H6563" s="1">
        <v>1.9543058832756099E-7</v>
      </c>
    </row>
    <row r="6564" spans="1:8" x14ac:dyDescent="0.25">
      <c r="A6564" t="s">
        <v>6561</v>
      </c>
      <c r="B6564">
        <v>129.635514340886</v>
      </c>
      <c r="C6564">
        <v>0.76261836548762496</v>
      </c>
      <c r="D6564">
        <f t="shared" si="102"/>
        <v>1.6965669530809115</v>
      </c>
      <c r="E6564">
        <v>0.19197908606679101</v>
      </c>
      <c r="F6564">
        <v>3.97240335451073</v>
      </c>
      <c r="G6564" s="1">
        <v>7.11511069312246E-5</v>
      </c>
      <c r="H6564">
        <v>5.1030135326212399E-4</v>
      </c>
    </row>
    <row r="6565" spans="1:8" x14ac:dyDescent="0.25">
      <c r="A6565" t="s">
        <v>6562</v>
      </c>
      <c r="B6565">
        <v>166.688772646665</v>
      </c>
      <c r="C6565">
        <v>0.50029718025346503</v>
      </c>
      <c r="D6565">
        <f t="shared" si="102"/>
        <v>1.4145049057424621</v>
      </c>
      <c r="E6565">
        <v>0.112398359516794</v>
      </c>
      <c r="F6565">
        <v>4.4511074930654502</v>
      </c>
      <c r="G6565" s="1">
        <v>8.5428563348544201E-6</v>
      </c>
      <c r="H6565" s="1">
        <v>7.5555681476526798E-5</v>
      </c>
    </row>
    <row r="6566" spans="1:8" x14ac:dyDescent="0.25">
      <c r="A6566" t="s">
        <v>6563</v>
      </c>
      <c r="B6566">
        <v>91.132192741407096</v>
      </c>
      <c r="C6566">
        <v>0.59248780920889699</v>
      </c>
      <c r="D6566">
        <f t="shared" si="102"/>
        <v>1.5078446612056096</v>
      </c>
      <c r="E6566">
        <v>0.121537935540264</v>
      </c>
      <c r="F6566">
        <v>4.8749207938669601</v>
      </c>
      <c r="G6566" s="1">
        <v>1.08852121055966E-6</v>
      </c>
      <c r="H6566" s="1">
        <v>1.14736544370855E-5</v>
      </c>
    </row>
    <row r="6567" spans="1:8" x14ac:dyDescent="0.25">
      <c r="A6567" t="s">
        <v>6564</v>
      </c>
      <c r="B6567">
        <v>562.49661373551305</v>
      </c>
      <c r="C6567">
        <v>-0.74875607115283105</v>
      </c>
      <c r="D6567">
        <f t="shared" si="102"/>
        <v>-1.6803433703544768</v>
      </c>
      <c r="E6567">
        <v>9.0994168228918607E-2</v>
      </c>
      <c r="F6567">
        <v>-8.2286160281079592</v>
      </c>
      <c r="G6567" s="1">
        <v>1.8938879994212601E-16</v>
      </c>
      <c r="H6567" s="1">
        <v>7.7033323928266993E-15</v>
      </c>
    </row>
    <row r="6568" spans="1:8" x14ac:dyDescent="0.25">
      <c r="A6568" t="s">
        <v>6565</v>
      </c>
      <c r="B6568">
        <v>597.17205442289605</v>
      </c>
      <c r="C6568">
        <v>-0.58024626224256803</v>
      </c>
      <c r="D6568">
        <f t="shared" si="102"/>
        <v>-1.4951044351701006</v>
      </c>
      <c r="E6568">
        <v>8.6146058998949407E-2</v>
      </c>
      <c r="F6568">
        <v>-6.7356100671958199</v>
      </c>
      <c r="G6568" s="1">
        <v>1.6324353355430301E-11</v>
      </c>
      <c r="H6568" s="1">
        <v>3.5687059990335699E-10</v>
      </c>
    </row>
    <row r="6569" spans="1:8" x14ac:dyDescent="0.25">
      <c r="A6569" t="s">
        <v>6566</v>
      </c>
      <c r="B6569">
        <v>113.053246897248</v>
      </c>
      <c r="C6569">
        <v>-0.74343337110928298</v>
      </c>
      <c r="D6569">
        <f t="shared" si="102"/>
        <v>-1.6741553092920085</v>
      </c>
      <c r="E6569">
        <v>0.14061687091373801</v>
      </c>
      <c r="F6569">
        <v>-5.28694292710684</v>
      </c>
      <c r="G6569" s="1">
        <v>1.24377424004971E-7</v>
      </c>
      <c r="H6569" s="1">
        <v>1.5469933074134001E-6</v>
      </c>
    </row>
    <row r="6570" spans="1:8" x14ac:dyDescent="0.25">
      <c r="A6570" t="s">
        <v>6567</v>
      </c>
      <c r="B6570">
        <v>96.6560506458883</v>
      </c>
      <c r="C6570">
        <v>0.38583433582737903</v>
      </c>
      <c r="D6570">
        <f t="shared" si="102"/>
        <v>1.3066152071060599</v>
      </c>
      <c r="E6570">
        <v>0.15231606662216901</v>
      </c>
      <c r="F6570">
        <v>2.53311646226047</v>
      </c>
      <c r="G6570">
        <v>1.13053384262305E-2</v>
      </c>
      <c r="H6570">
        <v>4.20273332843605E-2</v>
      </c>
    </row>
    <row r="6571" spans="1:8" x14ac:dyDescent="0.25">
      <c r="A6571" t="s">
        <v>6568</v>
      </c>
      <c r="B6571">
        <v>53.917841464005399</v>
      </c>
      <c r="C6571">
        <v>0.51619076182909096</v>
      </c>
      <c r="D6571">
        <f t="shared" si="102"/>
        <v>1.4301740800920872</v>
      </c>
      <c r="E6571">
        <v>0.209746071813392</v>
      </c>
      <c r="F6571">
        <v>2.4610270760557502</v>
      </c>
      <c r="G6571">
        <v>1.38539910351093E-2</v>
      </c>
      <c r="H6571">
        <v>4.97111321199065E-2</v>
      </c>
    </row>
    <row r="6572" spans="1:8" x14ac:dyDescent="0.25">
      <c r="A6572" t="s">
        <v>6569</v>
      </c>
      <c r="B6572">
        <v>3077.9210831160899</v>
      </c>
      <c r="C6572">
        <v>-0.48901858703790801</v>
      </c>
      <c r="D6572">
        <f t="shared" si="102"/>
        <v>-1.4034898078578095</v>
      </c>
      <c r="E6572">
        <v>8.9449783496882707E-2</v>
      </c>
      <c r="F6572">
        <v>-5.4669622208191297</v>
      </c>
      <c r="G6572" s="1">
        <v>4.5781357946906201E-8</v>
      </c>
      <c r="H6572" s="1">
        <v>6.1717344609314802E-7</v>
      </c>
    </row>
    <row r="6573" spans="1:8" x14ac:dyDescent="0.25">
      <c r="A6573" t="s">
        <v>6570</v>
      </c>
      <c r="B6573">
        <v>112.925529628547</v>
      </c>
      <c r="C6573">
        <v>0.48241571623989898</v>
      </c>
      <c r="D6573">
        <f t="shared" si="102"/>
        <v>1.3970810469235277</v>
      </c>
      <c r="E6573">
        <v>0.177506822667925</v>
      </c>
      <c r="F6573">
        <v>2.7177305581227702</v>
      </c>
      <c r="G6573">
        <v>6.5731341826808501E-3</v>
      </c>
      <c r="H6573">
        <v>2.6589576686941799E-2</v>
      </c>
    </row>
    <row r="6574" spans="1:8" x14ac:dyDescent="0.25">
      <c r="A6574" t="s">
        <v>6571</v>
      </c>
      <c r="B6574">
        <v>58.060282727429403</v>
      </c>
      <c r="C6574">
        <v>-0.57045653620400405</v>
      </c>
      <c r="D6574">
        <f t="shared" si="102"/>
        <v>-1.4849934176735835</v>
      </c>
      <c r="E6574">
        <v>0.15597996839655301</v>
      </c>
      <c r="F6574">
        <v>-3.6572422860973499</v>
      </c>
      <c r="G6574">
        <v>2.5494337599723101E-4</v>
      </c>
      <c r="H6574">
        <v>1.5771784977922901E-3</v>
      </c>
    </row>
    <row r="6575" spans="1:8" x14ac:dyDescent="0.25">
      <c r="A6575" t="s">
        <v>6572</v>
      </c>
      <c r="B6575">
        <v>144.94054776909101</v>
      </c>
      <c r="C6575">
        <v>0.58088314986418998</v>
      </c>
      <c r="D6575">
        <f t="shared" si="102"/>
        <v>1.4957646049858431</v>
      </c>
      <c r="E6575">
        <v>0.14192269971121901</v>
      </c>
      <c r="F6575">
        <v>4.0929544818845596</v>
      </c>
      <c r="G6575" s="1">
        <v>4.2591135274021903E-5</v>
      </c>
      <c r="H6575">
        <v>3.18718717161395E-4</v>
      </c>
    </row>
    <row r="6576" spans="1:8" x14ac:dyDescent="0.25">
      <c r="A6576" t="s">
        <v>6573</v>
      </c>
      <c r="B6576">
        <v>130.86136132311501</v>
      </c>
      <c r="C6576">
        <v>0.40425045698123802</v>
      </c>
      <c r="D6576">
        <f t="shared" si="102"/>
        <v>1.3234011671080235</v>
      </c>
      <c r="E6576">
        <v>0.111888052773272</v>
      </c>
      <c r="F6576">
        <v>3.6129903681530902</v>
      </c>
      <c r="G6576">
        <v>3.02685951457157E-4</v>
      </c>
      <c r="H6576">
        <v>1.8350627000604199E-3</v>
      </c>
    </row>
    <row r="6577" spans="1:8" x14ac:dyDescent="0.25">
      <c r="A6577" t="s">
        <v>6574</v>
      </c>
      <c r="B6577">
        <v>320.28867001693499</v>
      </c>
      <c r="C6577">
        <v>0.59253447577743801</v>
      </c>
      <c r="D6577">
        <f t="shared" si="102"/>
        <v>1.5078934359447651</v>
      </c>
      <c r="E6577">
        <v>6.6541412000306693E-2</v>
      </c>
      <c r="F6577">
        <v>8.9047475544208101</v>
      </c>
      <c r="G6577" s="1">
        <v>5.3507674818727404E-19</v>
      </c>
      <c r="H6577" s="1">
        <v>2.8738485711730999E-17</v>
      </c>
    </row>
    <row r="6578" spans="1:8" x14ac:dyDescent="0.25">
      <c r="A6578" t="s">
        <v>6575</v>
      </c>
      <c r="B6578">
        <v>434.94997959396898</v>
      </c>
      <c r="C6578">
        <v>0.43430042381970302</v>
      </c>
      <c r="D6578">
        <f t="shared" si="102"/>
        <v>1.3512554378670389</v>
      </c>
      <c r="E6578">
        <v>6.9185558789639195E-2</v>
      </c>
      <c r="F6578">
        <v>6.2773276882854496</v>
      </c>
      <c r="G6578" s="1">
        <v>3.4444165209471202E-10</v>
      </c>
      <c r="H6578" s="1">
        <v>6.2904521810681897E-9</v>
      </c>
    </row>
    <row r="6579" spans="1:8" x14ac:dyDescent="0.25">
      <c r="A6579" t="s">
        <v>6576</v>
      </c>
      <c r="B6579">
        <v>1373.1181629627999</v>
      </c>
      <c r="C6579">
        <v>0.138283772201759</v>
      </c>
      <c r="D6579">
        <f t="shared" si="102"/>
        <v>1.1005950706165979</v>
      </c>
      <c r="E6579">
        <v>5.4119723336374999E-2</v>
      </c>
      <c r="F6579">
        <v>2.5551455860605898</v>
      </c>
      <c r="G6579">
        <v>1.06143392508114E-2</v>
      </c>
      <c r="H6579">
        <v>3.9904241994141602E-2</v>
      </c>
    </row>
    <row r="6580" spans="1:8" x14ac:dyDescent="0.25">
      <c r="A6580" t="s">
        <v>6577</v>
      </c>
      <c r="B6580">
        <v>398.080196818194</v>
      </c>
      <c r="C6580">
        <v>0.21181563198506601</v>
      </c>
      <c r="D6580">
        <f t="shared" si="102"/>
        <v>1.1581447925850028</v>
      </c>
      <c r="E6580">
        <v>7.4383028247328606E-2</v>
      </c>
      <c r="F6580">
        <v>2.8476338887516799</v>
      </c>
      <c r="G6580">
        <v>4.40455624701415E-3</v>
      </c>
      <c r="H6580">
        <v>1.9035931461126299E-2</v>
      </c>
    </row>
    <row r="6581" spans="1:8" x14ac:dyDescent="0.25">
      <c r="A6581" t="s">
        <v>6578</v>
      </c>
      <c r="B6581">
        <v>169.70347889905401</v>
      </c>
      <c r="C6581">
        <v>0.65233587472725696</v>
      </c>
      <c r="D6581">
        <f t="shared" si="102"/>
        <v>1.571710901734322</v>
      </c>
      <c r="E6581">
        <v>0.122815340230523</v>
      </c>
      <c r="F6581">
        <v>5.3115178731160997</v>
      </c>
      <c r="G6581" s="1">
        <v>1.0871590598094201E-7</v>
      </c>
      <c r="H6581" s="1">
        <v>1.36730936143779E-6</v>
      </c>
    </row>
    <row r="6582" spans="1:8" x14ac:dyDescent="0.25">
      <c r="A6582" t="s">
        <v>6579</v>
      </c>
      <c r="B6582">
        <v>169.68799271446201</v>
      </c>
      <c r="C6582">
        <v>0.48552896736004297</v>
      </c>
      <c r="D6582">
        <f t="shared" si="102"/>
        <v>1.4000991209671665</v>
      </c>
      <c r="E6582">
        <v>9.2457970239030601E-2</v>
      </c>
      <c r="F6582">
        <v>5.2513478946683598</v>
      </c>
      <c r="G6582" s="1">
        <v>1.50990190447536E-7</v>
      </c>
      <c r="H6582" s="1">
        <v>1.84022701426311E-6</v>
      </c>
    </row>
    <row r="6583" spans="1:8" x14ac:dyDescent="0.25">
      <c r="A6583" t="s">
        <v>6580</v>
      </c>
      <c r="B6583">
        <v>1456.5520210791501</v>
      </c>
      <c r="C6583">
        <v>0.31266195704273803</v>
      </c>
      <c r="D6583">
        <f t="shared" si="102"/>
        <v>1.241997230940789</v>
      </c>
      <c r="E6583">
        <v>7.6780325645945502E-2</v>
      </c>
      <c r="F6583">
        <v>4.0721624245839401</v>
      </c>
      <c r="G6583" s="1">
        <v>4.6578678899276701E-5</v>
      </c>
      <c r="H6583">
        <v>3.4577740402432601E-4</v>
      </c>
    </row>
    <row r="6584" spans="1:8" x14ac:dyDescent="0.25">
      <c r="A6584" t="s">
        <v>6581</v>
      </c>
      <c r="B6584">
        <v>319.85860920052897</v>
      </c>
      <c r="C6584">
        <v>-0.31355920497471401</v>
      </c>
      <c r="D6584">
        <f t="shared" si="102"/>
        <v>-1.242769900158736</v>
      </c>
      <c r="E6584">
        <v>8.1379984907771097E-2</v>
      </c>
      <c r="F6584">
        <v>-3.8530260890325101</v>
      </c>
      <c r="G6584">
        <v>1.1666695411290701E-4</v>
      </c>
      <c r="H6584">
        <v>7.8818566597948104E-4</v>
      </c>
    </row>
    <row r="6585" spans="1:8" x14ac:dyDescent="0.25">
      <c r="A6585" t="s">
        <v>6582</v>
      </c>
      <c r="B6585">
        <v>1219.6324741533599</v>
      </c>
      <c r="C6585">
        <v>-0.230007600902846</v>
      </c>
      <c r="D6585">
        <f t="shared" si="102"/>
        <v>-1.1728411283811337</v>
      </c>
      <c r="E6585">
        <v>5.3917450946748199E-2</v>
      </c>
      <c r="F6585">
        <v>-4.2659212715752099</v>
      </c>
      <c r="G6585" s="1">
        <v>1.9907897868263701E-5</v>
      </c>
      <c r="H6585">
        <v>1.6128331930847099E-4</v>
      </c>
    </row>
    <row r="6586" spans="1:8" x14ac:dyDescent="0.25">
      <c r="A6586" t="s">
        <v>6583</v>
      </c>
      <c r="B6586">
        <v>1596.66401793813</v>
      </c>
      <c r="C6586">
        <v>-0.28606065097411798</v>
      </c>
      <c r="D6586">
        <f t="shared" si="102"/>
        <v>-1.2193063527009536</v>
      </c>
      <c r="E6586">
        <v>6.4137795242433293E-2</v>
      </c>
      <c r="F6586">
        <v>-4.4600948612723901</v>
      </c>
      <c r="G6586" s="1">
        <v>8.1923384308601494E-6</v>
      </c>
      <c r="H6586" s="1">
        <v>7.2727776783654106E-5</v>
      </c>
    </row>
    <row r="6587" spans="1:8" x14ac:dyDescent="0.25">
      <c r="A6587" t="s">
        <v>6584</v>
      </c>
      <c r="B6587">
        <v>4302.0177925473099</v>
      </c>
      <c r="C6587">
        <v>-0.29146120669516401</v>
      </c>
      <c r="D6587">
        <f t="shared" si="102"/>
        <v>-1.2238792333557651</v>
      </c>
      <c r="E6587">
        <v>4.4403784864687802E-2</v>
      </c>
      <c r="F6587">
        <v>-6.5638820560755704</v>
      </c>
      <c r="G6587" s="1">
        <v>5.2424673536245702E-11</v>
      </c>
      <c r="H6587" s="1">
        <v>1.07543392795882E-9</v>
      </c>
    </row>
    <row r="6588" spans="1:8" x14ac:dyDescent="0.25">
      <c r="A6588" t="s">
        <v>6585</v>
      </c>
      <c r="B6588">
        <v>144.06202540887301</v>
      </c>
      <c r="C6588">
        <v>0.330265464985952</v>
      </c>
      <c r="D6588">
        <f t="shared" si="102"/>
        <v>1.2572446941916444</v>
      </c>
      <c r="E6588">
        <v>0.122825233091649</v>
      </c>
      <c r="F6588">
        <v>2.6889056643557701</v>
      </c>
      <c r="G6588">
        <v>7.16866745579704E-3</v>
      </c>
      <c r="H6588">
        <v>2.8664966043214099E-2</v>
      </c>
    </row>
    <row r="6589" spans="1:8" x14ac:dyDescent="0.25">
      <c r="A6589" t="s">
        <v>6586</v>
      </c>
      <c r="B6589">
        <v>948.14661257532998</v>
      </c>
      <c r="C6589">
        <v>0.35148255867121198</v>
      </c>
      <c r="D6589">
        <f t="shared" si="102"/>
        <v>1.2758710790092016</v>
      </c>
      <c r="E6589">
        <v>7.8833131393244701E-2</v>
      </c>
      <c r="F6589">
        <v>4.4585639623765001</v>
      </c>
      <c r="G6589" s="1">
        <v>8.2510576287618203E-6</v>
      </c>
      <c r="H6589" s="1">
        <v>7.3111733739369798E-5</v>
      </c>
    </row>
    <row r="6590" spans="1:8" x14ac:dyDescent="0.25">
      <c r="A6590" t="s">
        <v>6587</v>
      </c>
      <c r="B6590">
        <v>401.524951998039</v>
      </c>
      <c r="C6590">
        <v>0.33862467639555599</v>
      </c>
      <c r="D6590">
        <f t="shared" si="102"/>
        <v>1.2645505210513313</v>
      </c>
      <c r="E6590">
        <v>9.4034703687729704E-2</v>
      </c>
      <c r="F6590">
        <v>3.6010607054185102</v>
      </c>
      <c r="G6590">
        <v>3.1692156043467698E-4</v>
      </c>
      <c r="H6590">
        <v>1.91204756604347E-3</v>
      </c>
    </row>
    <row r="6591" spans="1:8" x14ac:dyDescent="0.25">
      <c r="A6591" t="s">
        <v>6588</v>
      </c>
      <c r="B6591">
        <v>1345.0296287209801</v>
      </c>
      <c r="C6591">
        <v>0.59672466734400298</v>
      </c>
      <c r="D6591">
        <f t="shared" si="102"/>
        <v>1.5122793571937272</v>
      </c>
      <c r="E6591">
        <v>7.3436300339013605E-2</v>
      </c>
      <c r="F6591">
        <v>8.1257452321163299</v>
      </c>
      <c r="G6591" s="1">
        <v>4.4462205938405202E-16</v>
      </c>
      <c r="H6591" s="1">
        <v>1.74250555677677E-14</v>
      </c>
    </row>
    <row r="6592" spans="1:8" x14ac:dyDescent="0.25">
      <c r="A6592" t="s">
        <v>6589</v>
      </c>
      <c r="B6592">
        <v>32681.905136023601</v>
      </c>
      <c r="C6592">
        <v>0.50657052232148203</v>
      </c>
      <c r="D6592">
        <f t="shared" si="102"/>
        <v>1.4206690594884539</v>
      </c>
      <c r="E6592">
        <v>6.5366983375996807E-2</v>
      </c>
      <c r="F6592">
        <v>7.7496389791715297</v>
      </c>
      <c r="G6592" s="1">
        <v>9.2154170468544794E-15</v>
      </c>
      <c r="H6592" s="1">
        <v>3.1066866712020698E-13</v>
      </c>
    </row>
    <row r="6593" spans="1:8" x14ac:dyDescent="0.25">
      <c r="A6593" t="s">
        <v>6590</v>
      </c>
      <c r="B6593">
        <v>24.672205701023401</v>
      </c>
      <c r="C6593">
        <v>0.81699460143686398</v>
      </c>
      <c r="D6593">
        <f t="shared" si="102"/>
        <v>1.7617321558419812</v>
      </c>
      <c r="E6593">
        <v>0.22893750244148001</v>
      </c>
      <c r="F6593">
        <v>3.5686359496548699</v>
      </c>
      <c r="G6593">
        <v>3.58844637362274E-4</v>
      </c>
      <c r="H6593">
        <v>2.1296374862243201E-3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DEG-0.05-GRC336_resultsubset_55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2018-06-04T20:07:06Z</dcterms:created>
  <dcterms:modified xsi:type="dcterms:W3CDTF">2018-06-05T19:46:01Z</dcterms:modified>
</cp:coreProperties>
</file>