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WCNT\9-8-17 Genomic treatments MWCT 33,55&amp; 66 GRC336 &amp; 337\GRC336 &amp; 337 from Beena\GRC336\RNASeq33\"/>
    </mc:Choice>
  </mc:AlternateContent>
  <bookViews>
    <workbookView xWindow="0" yWindow="0" windowWidth="19200" windowHeight="10770"/>
  </bookViews>
  <sheets>
    <sheet name="DEG-0.05-GRC337_resultsubset_33" sheetId="1" r:id="rId1"/>
  </sheets>
  <calcPr calcId="171027"/>
</workbook>
</file>

<file path=xl/calcChain.xml><?xml version="1.0" encoding="utf-8"?>
<calcChain xmlns="http://schemas.openxmlformats.org/spreadsheetml/2006/main">
  <c r="D771" i="1" l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<sst xmlns="http://schemas.openxmlformats.org/spreadsheetml/2006/main" count="771" uniqueCount="771">
  <si>
    <t>baseMean</t>
  </si>
  <si>
    <t>log2FoldChange</t>
  </si>
  <si>
    <t>pvalue</t>
  </si>
  <si>
    <t>padj</t>
  </si>
  <si>
    <t>MMP1</t>
  </si>
  <si>
    <t>PTGES</t>
  </si>
  <si>
    <t>RP11-529H20.6</t>
  </si>
  <si>
    <t>GREM1</t>
  </si>
  <si>
    <t>RP11-4C20.4</t>
  </si>
  <si>
    <t>HEY1</t>
  </si>
  <si>
    <t>C7orf25</t>
  </si>
  <si>
    <t>CASC10</t>
  </si>
  <si>
    <t>MTX1P1</t>
  </si>
  <si>
    <t>CCL20</t>
  </si>
  <si>
    <t>DMBT1</t>
  </si>
  <si>
    <t>SH3RF3-AS1</t>
  </si>
  <si>
    <t>RP11-141C7.4</t>
  </si>
  <si>
    <t>PRRG3</t>
  </si>
  <si>
    <t>FBLN7</t>
  </si>
  <si>
    <t>CTD-2636A23.2</t>
  </si>
  <si>
    <t>PSPHP1</t>
  </si>
  <si>
    <t>IL1B</t>
  </si>
  <si>
    <t>RP11-486G15.2</t>
  </si>
  <si>
    <t>RP11-305M3.2</t>
  </si>
  <si>
    <t>AL031663.2</t>
  </si>
  <si>
    <t>LIPG</t>
  </si>
  <si>
    <t>RP11-318A15.7</t>
  </si>
  <si>
    <t>ZFP42</t>
  </si>
  <si>
    <t>MYL9</t>
  </si>
  <si>
    <t>CXCL6</t>
  </si>
  <si>
    <t>TMEM169</t>
  </si>
  <si>
    <t>SNORD99</t>
  </si>
  <si>
    <t>NUPR1</t>
  </si>
  <si>
    <t>CSF3</t>
  </si>
  <si>
    <t>MED30</t>
  </si>
  <si>
    <t>CNOT7P1</t>
  </si>
  <si>
    <t>RP11-215G15.4</t>
  </si>
  <si>
    <t>MIR24-2</t>
  </si>
  <si>
    <t>SNORD63</t>
  </si>
  <si>
    <t>INHBA</t>
  </si>
  <si>
    <t>NPIPB11</t>
  </si>
  <si>
    <t>G0S2</t>
  </si>
  <si>
    <t>PRR7</t>
  </si>
  <si>
    <t>CTD-2228K2.2</t>
  </si>
  <si>
    <t>ZNF490</t>
  </si>
  <si>
    <t>RP11-667K14.8</t>
  </si>
  <si>
    <t>RPL13P5</t>
  </si>
  <si>
    <t>HOTAIRM1</t>
  </si>
  <si>
    <t>SCARNA15</t>
  </si>
  <si>
    <t>RP3-469D22.1</t>
  </si>
  <si>
    <t>NACA2</t>
  </si>
  <si>
    <t>RP13-104F24.1</t>
  </si>
  <si>
    <t>MST1</t>
  </si>
  <si>
    <t>IZUMO1</t>
  </si>
  <si>
    <t>LBH</t>
  </si>
  <si>
    <t>SERPINA3</t>
  </si>
  <si>
    <t>TNFRSF9</t>
  </si>
  <si>
    <t>ELF3</t>
  </si>
  <si>
    <t>GRIP1</t>
  </si>
  <si>
    <t>SNORD42A</t>
  </si>
  <si>
    <t>UQCRFS1P1</t>
  </si>
  <si>
    <t>RP11-359E3.4</t>
  </si>
  <si>
    <t>RP11-498C9.3</t>
  </si>
  <si>
    <t>ABCF2P1</t>
  </si>
  <si>
    <t>NCAM2</t>
  </si>
  <si>
    <t>PLA2G16</t>
  </si>
  <si>
    <t>DMGDH</t>
  </si>
  <si>
    <t>SNORD71</t>
  </si>
  <si>
    <t>SUMO2P1</t>
  </si>
  <si>
    <t>CIDECP</t>
  </si>
  <si>
    <t>GPSM1</t>
  </si>
  <si>
    <t>RP11-1376P16.2</t>
  </si>
  <si>
    <t>AC040173.1</t>
  </si>
  <si>
    <t>ADPRM</t>
  </si>
  <si>
    <t>CYP4V2</t>
  </si>
  <si>
    <t>ZNF862</t>
  </si>
  <si>
    <t>C5</t>
  </si>
  <si>
    <t>RP11-265B8.5</t>
  </si>
  <si>
    <t>ETV1</t>
  </si>
  <si>
    <t>SUDS3P1</t>
  </si>
  <si>
    <t>AC010878.3</t>
  </si>
  <si>
    <t>FOSL1</t>
  </si>
  <si>
    <t>RPL23AP82</t>
  </si>
  <si>
    <t>MAP2K5</t>
  </si>
  <si>
    <t>SNORD41</t>
  </si>
  <si>
    <t>MAP3K8</t>
  </si>
  <si>
    <t>WDR66</t>
  </si>
  <si>
    <t>ST13P3</t>
  </si>
  <si>
    <t>BDKRB2</t>
  </si>
  <si>
    <t>ZNF385C</t>
  </si>
  <si>
    <t>RP1-145M24.1</t>
  </si>
  <si>
    <t>GGT5</t>
  </si>
  <si>
    <t>RP11-640M9.1</t>
  </si>
  <si>
    <t>STC1</t>
  </si>
  <si>
    <t>NUDT4P1</t>
  </si>
  <si>
    <t>ZNF764</t>
  </si>
  <si>
    <t>IFIT3</t>
  </si>
  <si>
    <t>MBLAC2</t>
  </si>
  <si>
    <t>ST6GALNAC3</t>
  </si>
  <si>
    <t>CCDC71L</t>
  </si>
  <si>
    <t>AC005944.2</t>
  </si>
  <si>
    <t>FAM124A</t>
  </si>
  <si>
    <t>RELB</t>
  </si>
  <si>
    <t>NAP1L1P1</t>
  </si>
  <si>
    <t>BRE</t>
  </si>
  <si>
    <t>PAPPA</t>
  </si>
  <si>
    <t>IRF5</t>
  </si>
  <si>
    <t>CCDC113</t>
  </si>
  <si>
    <t>SLC22A4</t>
  </si>
  <si>
    <t>RP4-785G19.2</t>
  </si>
  <si>
    <t>TLCD2</t>
  </si>
  <si>
    <t>ARHGEF37</t>
  </si>
  <si>
    <t>TMEM156</t>
  </si>
  <si>
    <t>EID2B</t>
  </si>
  <si>
    <t>TGM2</t>
  </si>
  <si>
    <t>GPNMB</t>
  </si>
  <si>
    <t>TM7SF2</t>
  </si>
  <si>
    <t>HES1</t>
  </si>
  <si>
    <t>SHISA2</t>
  </si>
  <si>
    <t>LRRCC1</t>
  </si>
  <si>
    <t>KCNG1</t>
  </si>
  <si>
    <t>EEF1A1P11</t>
  </si>
  <si>
    <t>HYPK</t>
  </si>
  <si>
    <t>SPATA6</t>
  </si>
  <si>
    <t>TM4SF1</t>
  </si>
  <si>
    <t>GLIPR1</t>
  </si>
  <si>
    <t>APITD1</t>
  </si>
  <si>
    <t>ZSWIM4</t>
  </si>
  <si>
    <t>EHF</t>
  </si>
  <si>
    <t>UNC5B</t>
  </si>
  <si>
    <t>SPAG16</t>
  </si>
  <si>
    <t>FAM3C2</t>
  </si>
  <si>
    <t>PLAT</t>
  </si>
  <si>
    <t>ARHGEF9</t>
  </si>
  <si>
    <t>RP11-216N14.7</t>
  </si>
  <si>
    <t>RCC2P6</t>
  </si>
  <si>
    <t>TRIB1</t>
  </si>
  <si>
    <t>AGPAT2</t>
  </si>
  <si>
    <t>SNORD127</t>
  </si>
  <si>
    <t>MAP2K3</t>
  </si>
  <si>
    <t>EDNRA</t>
  </si>
  <si>
    <t>ATP6AP1L</t>
  </si>
  <si>
    <t>IL8</t>
  </si>
  <si>
    <t>COX14</t>
  </si>
  <si>
    <t>RSL24D1P1</t>
  </si>
  <si>
    <t>LTBP2</t>
  </si>
  <si>
    <t>RP11-260M2.1</t>
  </si>
  <si>
    <t>NR2F1</t>
  </si>
  <si>
    <t>SLC38A5</t>
  </si>
  <si>
    <t>TSPAN18</t>
  </si>
  <si>
    <t>QPCTL</t>
  </si>
  <si>
    <t>ST13P6</t>
  </si>
  <si>
    <t>LINC00511</t>
  </si>
  <si>
    <t>CTGF</t>
  </si>
  <si>
    <t>ST13P15</t>
  </si>
  <si>
    <t>GPR124</t>
  </si>
  <si>
    <t>PITPNM3</t>
  </si>
  <si>
    <t>INTS6P1</t>
  </si>
  <si>
    <t>RP11-405A12.1</t>
  </si>
  <si>
    <t>IL1A</t>
  </si>
  <si>
    <t>LAMA1</t>
  </si>
  <si>
    <t>PCGF2</t>
  </si>
  <si>
    <t>C1orf131</t>
  </si>
  <si>
    <t>GTF2IP1</t>
  </si>
  <si>
    <t>CCDC80</t>
  </si>
  <si>
    <t>ABCA1</t>
  </si>
  <si>
    <t>POP4</t>
  </si>
  <si>
    <t>TNXB</t>
  </si>
  <si>
    <t>POLR2I</t>
  </si>
  <si>
    <t>GSTO2</t>
  </si>
  <si>
    <t>RP1-102E24.9</t>
  </si>
  <si>
    <t>C3orf62</t>
  </si>
  <si>
    <t>TNFAIP3</t>
  </si>
  <si>
    <t>ACN9</t>
  </si>
  <si>
    <t>TRIM16L</t>
  </si>
  <si>
    <t>RPS7P11</t>
  </si>
  <si>
    <t>C11orf68</t>
  </si>
  <si>
    <t>MAFF</t>
  </si>
  <si>
    <t>TLR2</t>
  </si>
  <si>
    <t>PID1</t>
  </si>
  <si>
    <t>RUNX2</t>
  </si>
  <si>
    <t>TLN2</t>
  </si>
  <si>
    <t>LINC00263</t>
  </si>
  <si>
    <t>C10orf2</t>
  </si>
  <si>
    <t>SERPINB8</t>
  </si>
  <si>
    <t>LCN2</t>
  </si>
  <si>
    <t>SNHG7</t>
  </si>
  <si>
    <t>ARMCX2</t>
  </si>
  <si>
    <t>BIRC3</t>
  </si>
  <si>
    <t>CHST11</t>
  </si>
  <si>
    <t>CTD-3195I5.1</t>
  </si>
  <si>
    <t>MYL6P2</t>
  </si>
  <si>
    <t>NPM1P46</t>
  </si>
  <si>
    <t>QRICH2</t>
  </si>
  <si>
    <t>WDR60</t>
  </si>
  <si>
    <t>PSMA5</t>
  </si>
  <si>
    <t>VCPKMT</t>
  </si>
  <si>
    <t>FBXL20</t>
  </si>
  <si>
    <t>PUSL1</t>
  </si>
  <si>
    <t>NSRP1</t>
  </si>
  <si>
    <t>H19</t>
  </si>
  <si>
    <t>SECTM1</t>
  </si>
  <si>
    <t>RP11-66B24.4</t>
  </si>
  <si>
    <t>AC024560.3</t>
  </si>
  <si>
    <t>ILF3-AS1</t>
  </si>
  <si>
    <t>PCNPP5</t>
  </si>
  <si>
    <t>KLF4</t>
  </si>
  <si>
    <t>AS3MT</t>
  </si>
  <si>
    <t>NDUFV3</t>
  </si>
  <si>
    <t>SMTN</t>
  </si>
  <si>
    <t>CPEB3</t>
  </si>
  <si>
    <t>EXOSC7</t>
  </si>
  <si>
    <t>PLK3</t>
  </si>
  <si>
    <t>XPC</t>
  </si>
  <si>
    <t>GID4</t>
  </si>
  <si>
    <t>MPI</t>
  </si>
  <si>
    <t>CHST12</t>
  </si>
  <si>
    <t>TPRA1</t>
  </si>
  <si>
    <t>TOX2</t>
  </si>
  <si>
    <t>ITPR2</t>
  </si>
  <si>
    <t>SORL1</t>
  </si>
  <si>
    <t>LPAR1</t>
  </si>
  <si>
    <t>C16orf58</t>
  </si>
  <si>
    <t>IFT27</t>
  </si>
  <si>
    <t>LL22NC03-80A10.6</t>
  </si>
  <si>
    <t>ZNF585B</t>
  </si>
  <si>
    <t>PCLO</t>
  </si>
  <si>
    <t>SDHAF2</t>
  </si>
  <si>
    <t>EVC</t>
  </si>
  <si>
    <t>PDZD2</t>
  </si>
  <si>
    <t>FRY</t>
  </si>
  <si>
    <t>EFCAB11</t>
  </si>
  <si>
    <t>SGK223</t>
  </si>
  <si>
    <t>SAA1</t>
  </si>
  <si>
    <t>CXCL5</t>
  </si>
  <si>
    <t>CAMK1D</t>
  </si>
  <si>
    <t>EMP1</t>
  </si>
  <si>
    <t>TBCAP1</t>
  </si>
  <si>
    <t>GAS1</t>
  </si>
  <si>
    <t>GBP1</t>
  </si>
  <si>
    <t>RP11-215G15.5</t>
  </si>
  <si>
    <t>ZNF22</t>
  </si>
  <si>
    <t>TGIF1</t>
  </si>
  <si>
    <t>SOD1</t>
  </si>
  <si>
    <t>TPCN1</t>
  </si>
  <si>
    <t>C19orf12</t>
  </si>
  <si>
    <t>LIF</t>
  </si>
  <si>
    <t>FARSA</t>
  </si>
  <si>
    <t>ADCY7</t>
  </si>
  <si>
    <t>PARD3B</t>
  </si>
  <si>
    <t>CSRNP1</t>
  </si>
  <si>
    <t>TBPL1</t>
  </si>
  <si>
    <t>PODXL</t>
  </si>
  <si>
    <t>GPR176</t>
  </si>
  <si>
    <t>FBLIM1</t>
  </si>
  <si>
    <t>LTBP3</t>
  </si>
  <si>
    <t>TMEM69</t>
  </si>
  <si>
    <t>RP11-152C15.1</t>
  </si>
  <si>
    <t>DTD1</t>
  </si>
  <si>
    <t>MPV17</t>
  </si>
  <si>
    <t>RP3-430N8.11</t>
  </si>
  <si>
    <t>ASH2L</t>
  </si>
  <si>
    <t>SIAH2</t>
  </si>
  <si>
    <t>HPCAL1</t>
  </si>
  <si>
    <t>TGFB2</t>
  </si>
  <si>
    <t>C15orf38</t>
  </si>
  <si>
    <t>PCYOX1L</t>
  </si>
  <si>
    <t>MUM1</t>
  </si>
  <si>
    <t>SPRY4</t>
  </si>
  <si>
    <t>SS18L2</t>
  </si>
  <si>
    <t>TECPR2</t>
  </si>
  <si>
    <t>COQ2</t>
  </si>
  <si>
    <t>MTURN</t>
  </si>
  <si>
    <t>TCEAL4</t>
  </si>
  <si>
    <t>ZNF697</t>
  </si>
  <si>
    <t>CORO2A</t>
  </si>
  <si>
    <t>RP11-288E14.2</t>
  </si>
  <si>
    <t>MTERFD2</t>
  </si>
  <si>
    <t>FLAD1</t>
  </si>
  <si>
    <t>TIMM9</t>
  </si>
  <si>
    <t>GFOD1</t>
  </si>
  <si>
    <t>RPL39P3</t>
  </si>
  <si>
    <t>CTD-2228K2.5</t>
  </si>
  <si>
    <t>TM2D1</t>
  </si>
  <si>
    <t>CENPV</t>
  </si>
  <si>
    <t>IER3</t>
  </si>
  <si>
    <t>GLIS2</t>
  </si>
  <si>
    <t>PGAP2</t>
  </si>
  <si>
    <t>ANKRD13A</t>
  </si>
  <si>
    <t>FAM57A</t>
  </si>
  <si>
    <t>RP11-3P17.3</t>
  </si>
  <si>
    <t>SERPINE2</t>
  </si>
  <si>
    <t>MAOA</t>
  </si>
  <si>
    <t>SLC45A4</t>
  </si>
  <si>
    <t>SLC19A1</t>
  </si>
  <si>
    <t>GINS3</t>
  </si>
  <si>
    <t>SCO2</t>
  </si>
  <si>
    <t>NNMT</t>
  </si>
  <si>
    <t>GDPD1</t>
  </si>
  <si>
    <t>SPRED2</t>
  </si>
  <si>
    <t>PHTF1</t>
  </si>
  <si>
    <t>TRIM4</t>
  </si>
  <si>
    <t>TECRP1</t>
  </si>
  <si>
    <t>VPS29</t>
  </si>
  <si>
    <t>NKRF</t>
  </si>
  <si>
    <t>C20orf194</t>
  </si>
  <si>
    <t>ARMC10</t>
  </si>
  <si>
    <t>IFT172</t>
  </si>
  <si>
    <t>IFI16</t>
  </si>
  <si>
    <t>OSBPL10</t>
  </si>
  <si>
    <t>RP1-152L7.5</t>
  </si>
  <si>
    <t>SNUPN</t>
  </si>
  <si>
    <t>SYDE1</t>
  </si>
  <si>
    <t>C10orf76</t>
  </si>
  <si>
    <t>XAB2</t>
  </si>
  <si>
    <t>ETV5</t>
  </si>
  <si>
    <t>MIDN</t>
  </si>
  <si>
    <t>DNASE1</t>
  </si>
  <si>
    <t>CYB561A3</t>
  </si>
  <si>
    <t>TXNDC12</t>
  </si>
  <si>
    <t>POLR3E</t>
  </si>
  <si>
    <t>SRXN1</t>
  </si>
  <si>
    <t>NDUFB10</t>
  </si>
  <si>
    <t>SLC6A9</t>
  </si>
  <si>
    <t>ZCCHC14</t>
  </si>
  <si>
    <t>WDYHV1</t>
  </si>
  <si>
    <t>SCMH1</t>
  </si>
  <si>
    <t>SLC15A4</t>
  </si>
  <si>
    <t>TGFB1</t>
  </si>
  <si>
    <t>DUSP11</t>
  </si>
  <si>
    <t>NTN4</t>
  </si>
  <si>
    <t>PDIA5</t>
  </si>
  <si>
    <t>PARN</t>
  </si>
  <si>
    <t>TFPI</t>
  </si>
  <si>
    <t>CKS2</t>
  </si>
  <si>
    <t>BAIAP2</t>
  </si>
  <si>
    <t>BCAM</t>
  </si>
  <si>
    <t>BRMS1L</t>
  </si>
  <si>
    <t>COL4A1</t>
  </si>
  <si>
    <t>DAPK1</t>
  </si>
  <si>
    <t>MEMO1</t>
  </si>
  <si>
    <t>FMNL3</t>
  </si>
  <si>
    <t>EREG</t>
  </si>
  <si>
    <t>SLC39A8</t>
  </si>
  <si>
    <t>EMC2</t>
  </si>
  <si>
    <t>NAMPTL</t>
  </si>
  <si>
    <t>MTA3</t>
  </si>
  <si>
    <t>DUSP22</t>
  </si>
  <si>
    <t>SFT2D1</t>
  </si>
  <si>
    <t>TAF10</t>
  </si>
  <si>
    <t>COX5A</t>
  </si>
  <si>
    <t>BID</t>
  </si>
  <si>
    <t>PNRC1</t>
  </si>
  <si>
    <t>CRLF3</t>
  </si>
  <si>
    <t>H6PD</t>
  </si>
  <si>
    <t>PPP2R2D</t>
  </si>
  <si>
    <t>GOLIM4</t>
  </si>
  <si>
    <t>CCBL2</t>
  </si>
  <si>
    <t>DNAJA3</t>
  </si>
  <si>
    <t>SERBP1P1</t>
  </si>
  <si>
    <t>RPS17</t>
  </si>
  <si>
    <t>SPATA5L1</t>
  </si>
  <si>
    <t>UBE2D1</t>
  </si>
  <si>
    <t>CD44</t>
  </si>
  <si>
    <t>TRMT10C</t>
  </si>
  <si>
    <t>CCNF</t>
  </si>
  <si>
    <t>GPC6</t>
  </si>
  <si>
    <t>C2CD3</t>
  </si>
  <si>
    <t>FIP1L1</t>
  </si>
  <si>
    <t>KIAA1279</t>
  </si>
  <si>
    <t>GCH1</t>
  </si>
  <si>
    <t>DDR2</t>
  </si>
  <si>
    <t>LIPA</t>
  </si>
  <si>
    <t>GGCX</t>
  </si>
  <si>
    <t>TMEM65</t>
  </si>
  <si>
    <t>SLC35D1</t>
  </si>
  <si>
    <t>CDC40</t>
  </si>
  <si>
    <t>UBQLN2</t>
  </si>
  <si>
    <t>ALDH1A3</t>
  </si>
  <si>
    <t>SYNE1</t>
  </si>
  <si>
    <t>TAX1BP3</t>
  </si>
  <si>
    <t>RPS29</t>
  </si>
  <si>
    <t>NRARP</t>
  </si>
  <si>
    <t>BCAR3</t>
  </si>
  <si>
    <t>DHRS7</t>
  </si>
  <si>
    <t>PIGX</t>
  </si>
  <si>
    <t>MIR4426</t>
  </si>
  <si>
    <t>GSS</t>
  </si>
  <si>
    <t>PRKCA</t>
  </si>
  <si>
    <t>NDOR1</t>
  </si>
  <si>
    <t>SLC16A14</t>
  </si>
  <si>
    <t>LOX</t>
  </si>
  <si>
    <t>ADORA2B</t>
  </si>
  <si>
    <t>RFNG</t>
  </si>
  <si>
    <t>WRB</t>
  </si>
  <si>
    <t>PLIN2</t>
  </si>
  <si>
    <t>BACE1</t>
  </si>
  <si>
    <t>ELK3</t>
  </si>
  <si>
    <t>CASP7</t>
  </si>
  <si>
    <t>ATP9A</t>
  </si>
  <si>
    <t>EPB41</t>
  </si>
  <si>
    <t>TMEM110</t>
  </si>
  <si>
    <t>LSM1</t>
  </si>
  <si>
    <t>UQCRH</t>
  </si>
  <si>
    <t>CHKA</t>
  </si>
  <si>
    <t>GTPBP3</t>
  </si>
  <si>
    <t>ACAT2</t>
  </si>
  <si>
    <t>ANAPC13</t>
  </si>
  <si>
    <t>RNA5-8SP6</t>
  </si>
  <si>
    <t>PIGY</t>
  </si>
  <si>
    <t>CISD2</t>
  </si>
  <si>
    <t>EXOC6B</t>
  </si>
  <si>
    <t>TUBGCP3</t>
  </si>
  <si>
    <t>RPF1</t>
  </si>
  <si>
    <t>RPL19</t>
  </si>
  <si>
    <t>RECQL5</t>
  </si>
  <si>
    <t>USP28</t>
  </si>
  <si>
    <t>MOSPD1</t>
  </si>
  <si>
    <t>PRDX4</t>
  </si>
  <si>
    <t>AGPAT1</t>
  </si>
  <si>
    <t>C8orf76</t>
  </si>
  <si>
    <t>PAIP2</t>
  </si>
  <si>
    <t>EPHA2</t>
  </si>
  <si>
    <t>SNHG5</t>
  </si>
  <si>
    <t>R3HDM2</t>
  </si>
  <si>
    <t>FAM175B</t>
  </si>
  <si>
    <t>SLC25A39</t>
  </si>
  <si>
    <t>TIPARP</t>
  </si>
  <si>
    <t>IRF1</t>
  </si>
  <si>
    <t>NUDT5</t>
  </si>
  <si>
    <t>CCBE1</t>
  </si>
  <si>
    <t>MORC2</t>
  </si>
  <si>
    <t>EPB41L1</t>
  </si>
  <si>
    <t>SLC25A29</t>
  </si>
  <si>
    <t>NCKIPSD</t>
  </si>
  <si>
    <t>FYCO1</t>
  </si>
  <si>
    <t>ATP5C1</t>
  </si>
  <si>
    <t>LRRC16A</t>
  </si>
  <si>
    <t>LIMCH1</t>
  </si>
  <si>
    <t>SNX24</t>
  </si>
  <si>
    <t>PPME1</t>
  </si>
  <si>
    <t>TOR1B</t>
  </si>
  <si>
    <t>PHF12</t>
  </si>
  <si>
    <t>SAMD1</t>
  </si>
  <si>
    <t>NUP88</t>
  </si>
  <si>
    <t>ACP1</t>
  </si>
  <si>
    <t>KRT80</t>
  </si>
  <si>
    <t>PHLDA1</t>
  </si>
  <si>
    <t>RPS7P1</t>
  </si>
  <si>
    <t>CHST15</t>
  </si>
  <si>
    <t>COL6A1</t>
  </si>
  <si>
    <t>MAP3K9</t>
  </si>
  <si>
    <t>SIK1</t>
  </si>
  <si>
    <t>DNAJB4</t>
  </si>
  <si>
    <t>DNAJC7</t>
  </si>
  <si>
    <t>ITGB1P1</t>
  </si>
  <si>
    <t>CDC42SE1</t>
  </si>
  <si>
    <t>RPS20</t>
  </si>
  <si>
    <t>SNAP29</t>
  </si>
  <si>
    <t>TCAIM</t>
  </si>
  <si>
    <t>ABCF1</t>
  </si>
  <si>
    <t>RAB34</t>
  </si>
  <si>
    <t>ELOVL6</t>
  </si>
  <si>
    <t>ATP6V1G1</t>
  </si>
  <si>
    <t>MCCC2</t>
  </si>
  <si>
    <t>LAMP3</t>
  </si>
  <si>
    <t>RP11-16F15.1</t>
  </si>
  <si>
    <t>REPIN1</t>
  </si>
  <si>
    <t>SART3</t>
  </si>
  <si>
    <t>BCOR</t>
  </si>
  <si>
    <t>DSTYK</t>
  </si>
  <si>
    <t>MTFR2</t>
  </si>
  <si>
    <t>WLS</t>
  </si>
  <si>
    <t>TJP2</t>
  </si>
  <si>
    <t>TCEA1P2</t>
  </si>
  <si>
    <t>DFNA5</t>
  </si>
  <si>
    <t>GPRC5A</t>
  </si>
  <si>
    <t>ABHD3</t>
  </si>
  <si>
    <t>LRP10</t>
  </si>
  <si>
    <t>COASY</t>
  </si>
  <si>
    <t>KIAA0391</t>
  </si>
  <si>
    <t>CTIF</t>
  </si>
  <si>
    <t>RP11-159D12.2</t>
  </si>
  <si>
    <t>MTR</t>
  </si>
  <si>
    <t>NDUFAB1</t>
  </si>
  <si>
    <t>FAM84B</t>
  </si>
  <si>
    <t>VGLL4</t>
  </si>
  <si>
    <t>PKD2</t>
  </si>
  <si>
    <t>USP40</t>
  </si>
  <si>
    <t>TULP3</t>
  </si>
  <si>
    <t>BRD9</t>
  </si>
  <si>
    <t>YEATS2</t>
  </si>
  <si>
    <t>RND3</t>
  </si>
  <si>
    <t>CGRRF1</t>
  </si>
  <si>
    <t>WWC3</t>
  </si>
  <si>
    <t>SSH2</t>
  </si>
  <si>
    <t>KRTCAP2</t>
  </si>
  <si>
    <t>STAMBP</t>
  </si>
  <si>
    <t>NCSTN</t>
  </si>
  <si>
    <t>TATDN2</t>
  </si>
  <si>
    <t>CCDC25</t>
  </si>
  <si>
    <t>DPH2</t>
  </si>
  <si>
    <t>PPFIBP1</t>
  </si>
  <si>
    <t>SUDS3</t>
  </si>
  <si>
    <t>MAL2</t>
  </si>
  <si>
    <t>GORASP2</t>
  </si>
  <si>
    <t>ASAP2</t>
  </si>
  <si>
    <t>MTND4P12</t>
  </si>
  <si>
    <t>NRP1</t>
  </si>
  <si>
    <t>FUT8</t>
  </si>
  <si>
    <t>CBFA2T2</t>
  </si>
  <si>
    <t>ZMIZ1</t>
  </si>
  <si>
    <t>UBE2J1</t>
  </si>
  <si>
    <t>RP11-746M1.1</t>
  </si>
  <si>
    <t>SNORD55</t>
  </si>
  <si>
    <t>CENPH</t>
  </si>
  <si>
    <t>PER3</t>
  </si>
  <si>
    <t>ZNF598</t>
  </si>
  <si>
    <t>ERVK3-1</t>
  </si>
  <si>
    <t>INTS3</t>
  </si>
  <si>
    <t>AGO1</t>
  </si>
  <si>
    <t>NISCH</t>
  </si>
  <si>
    <t>DDX47</t>
  </si>
  <si>
    <t>RP11-156E6.1</t>
  </si>
  <si>
    <t>RNF146</t>
  </si>
  <si>
    <t>DNAJA2</t>
  </si>
  <si>
    <t>PPIF</t>
  </si>
  <si>
    <t>SEPHS2</t>
  </si>
  <si>
    <t>JTB</t>
  </si>
  <si>
    <t>TAF1</t>
  </si>
  <si>
    <t>CCDC93</t>
  </si>
  <si>
    <t>ARPC5L</t>
  </si>
  <si>
    <t>SLC43A3</t>
  </si>
  <si>
    <t>TMEM147</t>
  </si>
  <si>
    <t>GSR</t>
  </si>
  <si>
    <t>NNT</t>
  </si>
  <si>
    <t>DONSON</t>
  </si>
  <si>
    <t>OSBPL9</t>
  </si>
  <si>
    <t>AC016739.2</t>
  </si>
  <si>
    <t>OAT</t>
  </si>
  <si>
    <t>NUMB</t>
  </si>
  <si>
    <t>COX15</t>
  </si>
  <si>
    <t>PFKFB3</t>
  </si>
  <si>
    <t>CYBRD1</t>
  </si>
  <si>
    <t>FAM149B1</t>
  </si>
  <si>
    <t>TTC1</t>
  </si>
  <si>
    <t>DKC1</t>
  </si>
  <si>
    <t>UBE4B</t>
  </si>
  <si>
    <t>PGRMC1</t>
  </si>
  <si>
    <t>PSMA1</t>
  </si>
  <si>
    <t>APBB2</t>
  </si>
  <si>
    <t>TNRC6B</t>
  </si>
  <si>
    <t>SESN2</t>
  </si>
  <si>
    <t>KARS</t>
  </si>
  <si>
    <t>NQO1</t>
  </si>
  <si>
    <t>DENND5A</t>
  </si>
  <si>
    <t>SQLE</t>
  </si>
  <si>
    <t>CSNK2B</t>
  </si>
  <si>
    <t>NDUFC1</t>
  </si>
  <si>
    <t>SPATS2L</t>
  </si>
  <si>
    <t>FAM83D</t>
  </si>
  <si>
    <t>ADNP2</t>
  </si>
  <si>
    <t>FBXO46</t>
  </si>
  <si>
    <t>CYTH3</t>
  </si>
  <si>
    <t>MBD2</t>
  </si>
  <si>
    <t>RBM8A</t>
  </si>
  <si>
    <t>UBE2J2</t>
  </si>
  <si>
    <t>MYO1B</t>
  </si>
  <si>
    <t>PROSER2</t>
  </si>
  <si>
    <t>NFE2L2</t>
  </si>
  <si>
    <t>RNF114</t>
  </si>
  <si>
    <t>APEX2</t>
  </si>
  <si>
    <t>TMEM50A</t>
  </si>
  <si>
    <t>KLF10</t>
  </si>
  <si>
    <t>TPBG</t>
  </si>
  <si>
    <t>RPL4P4</t>
  </si>
  <si>
    <t>HNRNPA1P7</t>
  </si>
  <si>
    <t>MAP2K7</t>
  </si>
  <si>
    <t>ATP1B1</t>
  </si>
  <si>
    <t>RP11-3P17.5</t>
  </si>
  <si>
    <t>PDCD5</t>
  </si>
  <si>
    <t>IDI1</t>
  </si>
  <si>
    <t>UGCG</t>
  </si>
  <si>
    <t>PTS</t>
  </si>
  <si>
    <t>SLC1A4</t>
  </si>
  <si>
    <t>ARHGEF28</t>
  </si>
  <si>
    <t>AP3M2</t>
  </si>
  <si>
    <t>NEDD4L</t>
  </si>
  <si>
    <t>UBE2I</t>
  </si>
  <si>
    <t>TMEM183A</t>
  </si>
  <si>
    <t>NDUFA8</t>
  </si>
  <si>
    <t>MGST1</t>
  </si>
  <si>
    <t>USP48</t>
  </si>
  <si>
    <t>UQCRQ</t>
  </si>
  <si>
    <t>KLF13</t>
  </si>
  <si>
    <t>CYP1B1</t>
  </si>
  <si>
    <t>HMGB3</t>
  </si>
  <si>
    <t>SMARCA5</t>
  </si>
  <si>
    <t>ATP6V1B2</t>
  </si>
  <si>
    <t>MTIF3</t>
  </si>
  <si>
    <t>TMEM97</t>
  </si>
  <si>
    <t>TMEM50B</t>
  </si>
  <si>
    <t>KLF9</t>
  </si>
  <si>
    <t>DLC1</t>
  </si>
  <si>
    <t>PHC2</t>
  </si>
  <si>
    <t>PREB</t>
  </si>
  <si>
    <t>MRPL3</t>
  </si>
  <si>
    <t>THBS1</t>
  </si>
  <si>
    <t>LZIC</t>
  </si>
  <si>
    <t>RRAGC</t>
  </si>
  <si>
    <t>CHSY1</t>
  </si>
  <si>
    <t>COPB2</t>
  </si>
  <si>
    <t>HAUS1</t>
  </si>
  <si>
    <t>RTF1</t>
  </si>
  <si>
    <t>NAMPT</t>
  </si>
  <si>
    <t>HERC1</t>
  </si>
  <si>
    <t>GFM1</t>
  </si>
  <si>
    <t>MTMR2</t>
  </si>
  <si>
    <t>ERAP2</t>
  </si>
  <si>
    <t>PSMD7</t>
  </si>
  <si>
    <t>PHLDB2</t>
  </si>
  <si>
    <t>NEK9</t>
  </si>
  <si>
    <t>FDFT1</t>
  </si>
  <si>
    <t>SLC1A5</t>
  </si>
  <si>
    <t>SPCS2</t>
  </si>
  <si>
    <t>ARNT</t>
  </si>
  <si>
    <t>SENP3</t>
  </si>
  <si>
    <t>SNRPD2</t>
  </si>
  <si>
    <t>BARD1</t>
  </si>
  <si>
    <t>DCAF16</t>
  </si>
  <si>
    <t>UCK2</t>
  </si>
  <si>
    <t>EDC4</t>
  </si>
  <si>
    <t>SCAMP3</t>
  </si>
  <si>
    <t>CTPS1</t>
  </si>
  <si>
    <t>RFC3</t>
  </si>
  <si>
    <t>GNB2</t>
  </si>
  <si>
    <t>CARS</t>
  </si>
  <si>
    <t>TOMM7</t>
  </si>
  <si>
    <t>CYP51A1</t>
  </si>
  <si>
    <t>SDCBP</t>
  </si>
  <si>
    <t>SNHG1</t>
  </si>
  <si>
    <t>INSIG1</t>
  </si>
  <si>
    <t>RNPS1</t>
  </si>
  <si>
    <t>NAA38</t>
  </si>
  <si>
    <t>HMGCS1</t>
  </si>
  <si>
    <t>DENR</t>
  </si>
  <si>
    <t>CSRNP2</t>
  </si>
  <si>
    <t>TP53INP1</t>
  </si>
  <si>
    <t>FTLP3</t>
  </si>
  <si>
    <t>VHL</t>
  </si>
  <si>
    <t>RRM2</t>
  </si>
  <si>
    <t>ARID1A</t>
  </si>
  <si>
    <t>CLDN1</t>
  </si>
  <si>
    <t>TFRC</t>
  </si>
  <si>
    <t>ATRN</t>
  </si>
  <si>
    <t>SENP2</t>
  </si>
  <si>
    <t>RNF4</t>
  </si>
  <si>
    <t>PCYOX1</t>
  </si>
  <si>
    <t>GIGYF2</t>
  </si>
  <si>
    <t>RPL9P7</t>
  </si>
  <si>
    <t>KDELC1</t>
  </si>
  <si>
    <t>SRP14</t>
  </si>
  <si>
    <t>TMSB10</t>
  </si>
  <si>
    <t>UBE2D2</t>
  </si>
  <si>
    <t>TNFRSF10D</t>
  </si>
  <si>
    <t>ANP32A</t>
  </si>
  <si>
    <t>TMEM59</t>
  </si>
  <si>
    <t>B4GALT5</t>
  </si>
  <si>
    <t>RABGAP1</t>
  </si>
  <si>
    <t>HNRNPH3</t>
  </si>
  <si>
    <t>FAM129A</t>
  </si>
  <si>
    <t>MYL12B</t>
  </si>
  <si>
    <t>LDHB</t>
  </si>
  <si>
    <t>PDPK1</t>
  </si>
  <si>
    <t>MPRIP</t>
  </si>
  <si>
    <t>FSTL1</t>
  </si>
  <si>
    <t>GPATCH4</t>
  </si>
  <si>
    <t>AIDA</t>
  </si>
  <si>
    <t>NDUFB5</t>
  </si>
  <si>
    <t>TMCO1</t>
  </si>
  <si>
    <t>EDEM1</t>
  </si>
  <si>
    <t>COLGALT1</t>
  </si>
  <si>
    <t>ADIPOR1</t>
  </si>
  <si>
    <t>XRCC5</t>
  </si>
  <si>
    <t>PLEKHB2</t>
  </si>
  <si>
    <t>CBX1</t>
  </si>
  <si>
    <t>SOGA1</t>
  </si>
  <si>
    <t>MYH10</t>
  </si>
  <si>
    <t>C3</t>
  </si>
  <si>
    <t>DHX15</t>
  </si>
  <si>
    <t>FAM107B</t>
  </si>
  <si>
    <t>SYPL1</t>
  </si>
  <si>
    <t>OCIAD1</t>
  </si>
  <si>
    <t>CHD2</t>
  </si>
  <si>
    <t>H3F3AP4</t>
  </si>
  <si>
    <t>SNHG16</t>
  </si>
  <si>
    <t>MSMO1</t>
  </si>
  <si>
    <t>CCT8</t>
  </si>
  <si>
    <t>PSMD1</t>
  </si>
  <si>
    <t>EIF3C</t>
  </si>
  <si>
    <t>EIF4A1</t>
  </si>
  <si>
    <t>NGFRAP1</t>
  </si>
  <si>
    <t>SETD5</t>
  </si>
  <si>
    <t>MAFG</t>
  </si>
  <si>
    <t>SLC16A1</t>
  </si>
  <si>
    <t>CCDC47</t>
  </si>
  <si>
    <t>RALGAPB</t>
  </si>
  <si>
    <t>LBR</t>
  </si>
  <si>
    <t>RBM12</t>
  </si>
  <si>
    <t>SKP1</t>
  </si>
  <si>
    <t>TAF7</t>
  </si>
  <si>
    <t>ZBTB38</t>
  </si>
  <si>
    <t>HMGCR</t>
  </si>
  <si>
    <t>AGPAT6</t>
  </si>
  <si>
    <t>RPL3</t>
  </si>
  <si>
    <t>H2AFZ</t>
  </si>
  <si>
    <t>PAICS</t>
  </si>
  <si>
    <t>FAM120A</t>
  </si>
  <si>
    <t>PIP5K1A</t>
  </si>
  <si>
    <t>MORF4L1</t>
  </si>
  <si>
    <t>DHCR24</t>
  </si>
  <si>
    <t>GGA2</t>
  </si>
  <si>
    <t>RPL31</t>
  </si>
  <si>
    <t>TRIM25</t>
  </si>
  <si>
    <t>HNRNPL</t>
  </si>
  <si>
    <t>MTATP6P1</t>
  </si>
  <si>
    <t>TGFBR2</t>
  </si>
  <si>
    <t>NR3C1</t>
  </si>
  <si>
    <t>SEC16A</t>
  </si>
  <si>
    <t>RCN2</t>
  </si>
  <si>
    <t>ANXA5</t>
  </si>
  <si>
    <t>TM9SF2</t>
  </si>
  <si>
    <t>NSD1</t>
  </si>
  <si>
    <t>CALM1</t>
  </si>
  <si>
    <t>ATP5A1</t>
  </si>
  <si>
    <t>LDHA</t>
  </si>
  <si>
    <t>CASC3</t>
  </si>
  <si>
    <t>EID1</t>
  </si>
  <si>
    <t>TXNRD1</t>
  </si>
  <si>
    <t>PKM</t>
  </si>
  <si>
    <t>YBX1</t>
  </si>
  <si>
    <t>SLC25A3</t>
  </si>
  <si>
    <t>RRM1</t>
  </si>
  <si>
    <t>RTN3</t>
  </si>
  <si>
    <t>PXN</t>
  </si>
  <si>
    <t>USP14</t>
  </si>
  <si>
    <t>IPO5</t>
  </si>
  <si>
    <t>NARS</t>
  </si>
  <si>
    <t>PPIA</t>
  </si>
  <si>
    <t>RTN4</t>
  </si>
  <si>
    <t>SRPR</t>
  </si>
  <si>
    <t>UQCRB</t>
  </si>
  <si>
    <t>LARS</t>
  </si>
  <si>
    <t>TMBIM6</t>
  </si>
  <si>
    <t>SLC7A5</t>
  </si>
  <si>
    <t>ATP5G3</t>
  </si>
  <si>
    <t>PTTG1IP</t>
  </si>
  <si>
    <t>PSAT1</t>
  </si>
  <si>
    <t>CAPZA1</t>
  </si>
  <si>
    <t>DCAF7</t>
  </si>
  <si>
    <t>STAU1</t>
  </si>
  <si>
    <t>LRRC59</t>
  </si>
  <si>
    <t>PSAP</t>
  </si>
  <si>
    <t>PTGES3</t>
  </si>
  <si>
    <t>SQSTM1</t>
  </si>
  <si>
    <t>EIF1</t>
  </si>
  <si>
    <t>FTL</t>
  </si>
  <si>
    <t>ACTG1</t>
  </si>
  <si>
    <t>SET</t>
  </si>
  <si>
    <t>B2M</t>
  </si>
  <si>
    <t>HLA-B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</si>
</sst>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1"/>
  <sheetViews>
    <sheetView tabSelected="1" topLeftCell="A739" workbookViewId="0">
      <selection activeCell="D3" sqref="D3:D771"/>
    </sheetView>
  </sheetViews>
  <sheetFormatPr defaultRowHeight="15" x14ac:dyDescent="0.25"/>
  <sheetData>
    <row r="1" spans="1:6" x14ac:dyDescent="0.25">
      <c r="B1" t="s">
        <v>0</v>
      </c>
      <c r="C1" t="s">
        <v>1</v>
      </c>
      <c r="E1" t="s">
        <v>2</v>
      </c>
      <c r="F1" t="s">
        <v>3</v>
      </c>
    </row>
    <row r="2" spans="1:6" x14ac:dyDescent="0.25">
      <c r="A2" t="s">
        <v>4</v>
      </c>
      <c r="B2">
        <v>22.024699993976402</v>
      </c>
      <c r="C2">
        <v>-3.3841460913045802</v>
      </c>
      <c r="D2">
        <f t="shared" ref="D2:D65" si="0">IF(POWER(2,C2)&gt;1,POWER(2, C2),-1/POWER(2,C2))</f>
        <v>-10.440696781921428</v>
      </c>
      <c r="E2" s="1">
        <v>1.9666044350016398E-18</v>
      </c>
      <c r="F2" s="1">
        <v>3.6210104159467703E-15</v>
      </c>
    </row>
    <row r="3" spans="1:6" x14ac:dyDescent="0.25">
      <c r="A3" t="s">
        <v>5</v>
      </c>
      <c r="B3">
        <v>21.787701917987501</v>
      </c>
      <c r="C3">
        <v>-0.97520625634551705</v>
      </c>
      <c r="D3">
        <f t="shared" si="0"/>
        <v>-1.965922237047572</v>
      </c>
      <c r="E3">
        <v>1.9669411287834902E-3</v>
      </c>
      <c r="F3">
        <v>4.1268935647830601E-2</v>
      </c>
    </row>
    <row r="4" spans="1:6" x14ac:dyDescent="0.25">
      <c r="A4" t="s">
        <v>6</v>
      </c>
      <c r="B4">
        <v>21.4883935531074</v>
      </c>
      <c r="C4">
        <v>1.08793273018633</v>
      </c>
      <c r="D4">
        <f t="shared" si="0"/>
        <v>2.1256922298804861</v>
      </c>
      <c r="E4" s="1">
        <v>7.60761657746974E-6</v>
      </c>
      <c r="F4">
        <v>6.76985196518661E-4</v>
      </c>
    </row>
    <row r="5" spans="1:6" x14ac:dyDescent="0.25">
      <c r="A5" t="s">
        <v>7</v>
      </c>
      <c r="B5">
        <v>22.9029537089557</v>
      </c>
      <c r="C5">
        <v>-1.22485507046783</v>
      </c>
      <c r="D5">
        <f t="shared" si="0"/>
        <v>-2.3373196840441004</v>
      </c>
      <c r="E5" s="1">
        <v>2.6596516414758499E-6</v>
      </c>
      <c r="F5">
        <v>2.8184653725855599E-4</v>
      </c>
    </row>
    <row r="6" spans="1:6" x14ac:dyDescent="0.25">
      <c r="A6" t="s">
        <v>8</v>
      </c>
      <c r="B6">
        <v>22.051367777747799</v>
      </c>
      <c r="C6">
        <v>-0.78085940518528496</v>
      </c>
      <c r="D6">
        <f t="shared" si="0"/>
        <v>-1.7181540626403355</v>
      </c>
      <c r="E6">
        <v>1.59733864646238E-3</v>
      </c>
      <c r="F6">
        <v>3.59767557528912E-2</v>
      </c>
    </row>
    <row r="7" spans="1:6" x14ac:dyDescent="0.25">
      <c r="A7" t="s">
        <v>9</v>
      </c>
      <c r="B7">
        <v>23.341510090448999</v>
      </c>
      <c r="C7">
        <v>-0.79982614899024496</v>
      </c>
      <c r="D7">
        <f t="shared" si="0"/>
        <v>-1.7408913289959185</v>
      </c>
      <c r="E7">
        <v>1.6414662307012899E-3</v>
      </c>
      <c r="F7">
        <v>3.6801822797914698E-2</v>
      </c>
    </row>
    <row r="8" spans="1:6" x14ac:dyDescent="0.25">
      <c r="A8" t="s">
        <v>10</v>
      </c>
      <c r="B8">
        <v>26.626039067645099</v>
      </c>
      <c r="C8">
        <v>-1.2682510051314699</v>
      </c>
      <c r="D8">
        <f t="shared" si="0"/>
        <v>-2.4086937989846655</v>
      </c>
      <c r="E8">
        <v>1.7104741619470399E-4</v>
      </c>
      <c r="F8">
        <v>7.2608888776599196E-3</v>
      </c>
    </row>
    <row r="9" spans="1:6" x14ac:dyDescent="0.25">
      <c r="A9" t="s">
        <v>11</v>
      </c>
      <c r="B9">
        <v>22.9997297840371</v>
      </c>
      <c r="C9">
        <v>0.90897016679847198</v>
      </c>
      <c r="D9">
        <f t="shared" si="0"/>
        <v>1.8777046655510878</v>
      </c>
      <c r="E9">
        <v>1.1481339341843501E-3</v>
      </c>
      <c r="F9">
        <v>2.9209003196089E-2</v>
      </c>
    </row>
    <row r="10" spans="1:6" x14ac:dyDescent="0.25">
      <c r="A10" t="s">
        <v>12</v>
      </c>
      <c r="B10">
        <v>21.320077404293301</v>
      </c>
      <c r="C10">
        <v>0.99161325623753704</v>
      </c>
      <c r="D10">
        <f t="shared" si="0"/>
        <v>1.9884072328748936</v>
      </c>
      <c r="E10">
        <v>1.5088903439807299E-3</v>
      </c>
      <c r="F10">
        <v>3.4619867238062603E-2</v>
      </c>
    </row>
    <row r="11" spans="1:6" x14ac:dyDescent="0.25">
      <c r="A11" t="s">
        <v>13</v>
      </c>
      <c r="B11">
        <v>29.421092430805398</v>
      </c>
      <c r="C11">
        <v>-0.98359265566844001</v>
      </c>
      <c r="D11">
        <f t="shared" si="0"/>
        <v>-1.9773834405607407</v>
      </c>
      <c r="E11">
        <v>2.5478504598220198E-3</v>
      </c>
      <c r="F11">
        <v>4.9122823655992597E-2</v>
      </c>
    </row>
    <row r="12" spans="1:6" x14ac:dyDescent="0.25">
      <c r="A12" t="s">
        <v>14</v>
      </c>
      <c r="B12">
        <v>26.491400630930499</v>
      </c>
      <c r="C12">
        <v>-1.2621058208832701</v>
      </c>
      <c r="D12">
        <f t="shared" si="0"/>
        <v>-2.3984557465327492</v>
      </c>
      <c r="E12" s="1">
        <v>3.7749291710363E-7</v>
      </c>
      <c r="F12" s="1">
        <v>6.3913455964787096E-5</v>
      </c>
    </row>
    <row r="13" spans="1:6" x14ac:dyDescent="0.25">
      <c r="A13" t="s">
        <v>15</v>
      </c>
      <c r="B13">
        <v>30.614675197985601</v>
      </c>
      <c r="C13">
        <v>-0.67969531973955699</v>
      </c>
      <c r="D13">
        <f t="shared" si="0"/>
        <v>-1.6018014377920544</v>
      </c>
      <c r="E13">
        <v>1.20000476591484E-3</v>
      </c>
      <c r="F13">
        <v>3.00103059455442E-2</v>
      </c>
    </row>
    <row r="14" spans="1:6" x14ac:dyDescent="0.25">
      <c r="A14" t="s">
        <v>16</v>
      </c>
      <c r="B14">
        <v>34.916940839812803</v>
      </c>
      <c r="C14">
        <v>-0.85460045725206502</v>
      </c>
      <c r="D14">
        <f t="shared" si="0"/>
        <v>-1.808257903339626</v>
      </c>
      <c r="E14">
        <v>2.4746703809379201E-3</v>
      </c>
      <c r="F14">
        <v>4.8253495231353298E-2</v>
      </c>
    </row>
    <row r="15" spans="1:6" x14ac:dyDescent="0.25">
      <c r="A15" t="s">
        <v>17</v>
      </c>
      <c r="B15">
        <v>36.203057998024903</v>
      </c>
      <c r="C15">
        <v>1.3366383947845599</v>
      </c>
      <c r="D15">
        <f t="shared" si="0"/>
        <v>2.5256214083680368</v>
      </c>
      <c r="E15" s="1">
        <v>7.1353840158711799E-8</v>
      </c>
      <c r="F15" s="1">
        <v>1.5456500963791499E-5</v>
      </c>
    </row>
    <row r="16" spans="1:6" x14ac:dyDescent="0.25">
      <c r="A16" t="s">
        <v>18</v>
      </c>
      <c r="B16">
        <v>27.271395859880901</v>
      </c>
      <c r="C16">
        <v>0.70262041125936103</v>
      </c>
      <c r="D16">
        <f t="shared" si="0"/>
        <v>1.6274581118915059</v>
      </c>
      <c r="E16">
        <v>2.2600258393828E-3</v>
      </c>
      <c r="F16">
        <v>4.5231223660473802E-2</v>
      </c>
    </row>
    <row r="17" spans="1:6" x14ac:dyDescent="0.25">
      <c r="A17" t="s">
        <v>19</v>
      </c>
      <c r="B17">
        <v>38.070670257754401</v>
      </c>
      <c r="C17">
        <v>-0.96491961325918096</v>
      </c>
      <c r="D17">
        <f t="shared" si="0"/>
        <v>-1.9519547559102146</v>
      </c>
      <c r="E17" s="1">
        <v>2.52633528299763E-5</v>
      </c>
      <c r="F17">
        <v>1.70913785300082E-3</v>
      </c>
    </row>
    <row r="18" spans="1:6" x14ac:dyDescent="0.25">
      <c r="A18" t="s">
        <v>20</v>
      </c>
      <c r="B18">
        <v>41.993077729491603</v>
      </c>
      <c r="C18">
        <v>1.2233917390544899</v>
      </c>
      <c r="D18">
        <f t="shared" si="0"/>
        <v>2.3349501331635709</v>
      </c>
      <c r="E18" s="1">
        <v>5.8091956386648103E-5</v>
      </c>
      <c r="F18">
        <v>3.1692389539826902E-3</v>
      </c>
    </row>
    <row r="19" spans="1:6" x14ac:dyDescent="0.25">
      <c r="A19" t="s">
        <v>21</v>
      </c>
      <c r="B19">
        <v>37.861602329631197</v>
      </c>
      <c r="C19">
        <v>-0.992540060176343</v>
      </c>
      <c r="D19">
        <f t="shared" si="0"/>
        <v>-1.989685019010109</v>
      </c>
      <c r="E19" s="1">
        <v>4.5133083676074197E-5</v>
      </c>
      <c r="F19">
        <v>2.61093836291649E-3</v>
      </c>
    </row>
    <row r="20" spans="1:6" x14ac:dyDescent="0.25">
      <c r="A20" t="s">
        <v>22</v>
      </c>
      <c r="B20">
        <v>36.839236108746697</v>
      </c>
      <c r="C20">
        <v>-0.89011625000001704</v>
      </c>
      <c r="D20">
        <f t="shared" si="0"/>
        <v>-1.8533254556895065</v>
      </c>
      <c r="E20">
        <v>3.07728964570141E-4</v>
      </c>
      <c r="F20">
        <v>1.08962683848995E-2</v>
      </c>
    </row>
    <row r="21" spans="1:6" x14ac:dyDescent="0.25">
      <c r="A21" t="s">
        <v>23</v>
      </c>
      <c r="B21">
        <v>39.973646113113602</v>
      </c>
      <c r="C21">
        <v>0.92240103099672199</v>
      </c>
      <c r="D21">
        <f t="shared" si="0"/>
        <v>1.8952669019654469</v>
      </c>
      <c r="E21">
        <v>9.0974923458031097E-4</v>
      </c>
      <c r="F21">
        <v>2.44983660427203E-2</v>
      </c>
    </row>
    <row r="22" spans="1:6" x14ac:dyDescent="0.25">
      <c r="A22" t="s">
        <v>24</v>
      </c>
      <c r="B22">
        <v>40.481377641824402</v>
      </c>
      <c r="C22">
        <v>0.57697343524309097</v>
      </c>
      <c r="D22">
        <f t="shared" si="0"/>
        <v>1.4917165590344212</v>
      </c>
      <c r="E22">
        <v>1.2251900847106299E-3</v>
      </c>
      <c r="F22">
        <v>3.04306584490441E-2</v>
      </c>
    </row>
    <row r="23" spans="1:6" x14ac:dyDescent="0.25">
      <c r="A23" t="s">
        <v>25</v>
      </c>
      <c r="B23">
        <v>38.9756142648273</v>
      </c>
      <c r="C23">
        <v>-0.74976900750686903</v>
      </c>
      <c r="D23">
        <f t="shared" si="0"/>
        <v>-1.6815235771938306</v>
      </c>
      <c r="E23">
        <v>2.36223647594087E-4</v>
      </c>
      <c r="F23">
        <v>9.0613914819294393E-3</v>
      </c>
    </row>
    <row r="24" spans="1:6" x14ac:dyDescent="0.25">
      <c r="A24" t="s">
        <v>26</v>
      </c>
      <c r="B24">
        <v>48.682231637785499</v>
      </c>
      <c r="C24">
        <v>-1.7639526291491201</v>
      </c>
      <c r="D24">
        <f t="shared" si="0"/>
        <v>-3.3962734674132342</v>
      </c>
      <c r="E24">
        <v>2.3264753909436501E-4</v>
      </c>
      <c r="F24">
        <v>8.9934992369497795E-3</v>
      </c>
    </row>
    <row r="25" spans="1:6" x14ac:dyDescent="0.25">
      <c r="A25" t="s">
        <v>27</v>
      </c>
      <c r="B25">
        <v>45.279389609322998</v>
      </c>
      <c r="C25">
        <v>-0.56180763270642198</v>
      </c>
      <c r="D25">
        <f t="shared" si="0"/>
        <v>-1.4761175687452073</v>
      </c>
      <c r="E25">
        <v>1.46116743983046E-3</v>
      </c>
      <c r="F25">
        <v>3.3894482501893898E-2</v>
      </c>
    </row>
    <row r="26" spans="1:6" x14ac:dyDescent="0.25">
      <c r="A26" t="s">
        <v>28</v>
      </c>
      <c r="B26">
        <v>40.771845554679999</v>
      </c>
      <c r="C26">
        <v>0.71917124872735705</v>
      </c>
      <c r="D26">
        <f t="shared" si="0"/>
        <v>1.646236088126485</v>
      </c>
      <c r="E26">
        <v>2.1337290791234899E-3</v>
      </c>
      <c r="F26">
        <v>4.3291775944199598E-2</v>
      </c>
    </row>
    <row r="27" spans="1:6" x14ac:dyDescent="0.25">
      <c r="A27" t="s">
        <v>29</v>
      </c>
      <c r="B27">
        <v>49.247912759056398</v>
      </c>
      <c r="C27">
        <v>-1.4939669628582199</v>
      </c>
      <c r="D27">
        <f t="shared" si="0"/>
        <v>-2.8166239535190343</v>
      </c>
      <c r="E27" s="1">
        <v>1.88678224665128E-11</v>
      </c>
      <c r="F27" s="1">
        <v>1.2083609779640599E-8</v>
      </c>
    </row>
    <row r="28" spans="1:6" x14ac:dyDescent="0.25">
      <c r="A28" t="s">
        <v>30</v>
      </c>
      <c r="B28">
        <v>46.463766043982901</v>
      </c>
      <c r="C28">
        <v>0.56981276416940596</v>
      </c>
      <c r="D28">
        <f t="shared" si="0"/>
        <v>1.4843309187103519</v>
      </c>
      <c r="E28">
        <v>2.7403008701753698E-4</v>
      </c>
      <c r="F28">
        <v>1.01418672908752E-2</v>
      </c>
    </row>
    <row r="29" spans="1:6" x14ac:dyDescent="0.25">
      <c r="A29" t="s">
        <v>31</v>
      </c>
      <c r="B29">
        <v>30.529252415027202</v>
      </c>
      <c r="C29">
        <v>-1.12312633821618</v>
      </c>
      <c r="D29">
        <f t="shared" si="0"/>
        <v>-2.1781847680917115</v>
      </c>
      <c r="E29" s="1">
        <v>5.2791749052096503E-5</v>
      </c>
      <c r="F29">
        <v>2.9455396346112898E-3</v>
      </c>
    </row>
    <row r="30" spans="1:6" x14ac:dyDescent="0.25">
      <c r="A30" t="s">
        <v>32</v>
      </c>
      <c r="B30">
        <v>43.025835740641597</v>
      </c>
      <c r="C30">
        <v>0.80427549774138596</v>
      </c>
      <c r="D30">
        <f t="shared" si="0"/>
        <v>1.7462686187282617</v>
      </c>
      <c r="E30">
        <v>8.33767172273507E-4</v>
      </c>
      <c r="F30">
        <v>2.3085320390204399E-2</v>
      </c>
    </row>
    <row r="31" spans="1:6" x14ac:dyDescent="0.25">
      <c r="A31" t="s">
        <v>33</v>
      </c>
      <c r="B31">
        <v>58.804499614731299</v>
      </c>
      <c r="C31">
        <v>-1.7400489102090499</v>
      </c>
      <c r="D31">
        <f t="shared" si="0"/>
        <v>-3.3404649241471756</v>
      </c>
      <c r="E31" s="1">
        <v>1.6657636648777801E-8</v>
      </c>
      <c r="F31" s="1">
        <v>4.71859591993263E-6</v>
      </c>
    </row>
    <row r="32" spans="1:6" x14ac:dyDescent="0.25">
      <c r="A32" t="s">
        <v>34</v>
      </c>
      <c r="B32">
        <v>49.7145263675148</v>
      </c>
      <c r="C32">
        <v>0.69478359245272703</v>
      </c>
      <c r="D32">
        <f t="shared" si="0"/>
        <v>1.6186416149488752</v>
      </c>
      <c r="E32">
        <v>1.4870126205161001E-4</v>
      </c>
      <c r="F32">
        <v>6.5579927844916603E-3</v>
      </c>
    </row>
    <row r="33" spans="1:6" x14ac:dyDescent="0.25">
      <c r="A33" t="s">
        <v>35</v>
      </c>
      <c r="B33">
        <v>44.070877081700701</v>
      </c>
      <c r="C33">
        <v>0.55295967630719101</v>
      </c>
      <c r="D33">
        <f t="shared" si="0"/>
        <v>1.4670923379908003</v>
      </c>
      <c r="E33">
        <v>1.92658693086748E-3</v>
      </c>
      <c r="F33">
        <v>4.08073492443006E-2</v>
      </c>
    </row>
    <row r="34" spans="1:6" x14ac:dyDescent="0.25">
      <c r="A34" t="s">
        <v>36</v>
      </c>
      <c r="B34">
        <v>52.465516353311997</v>
      </c>
      <c r="C34">
        <v>0.91265221264442897</v>
      </c>
      <c r="D34">
        <f t="shared" si="0"/>
        <v>1.8825030634594442</v>
      </c>
      <c r="E34" s="1">
        <v>2.1774889999832601E-7</v>
      </c>
      <c r="F34" s="1">
        <v>4.1022546880621302E-5</v>
      </c>
    </row>
    <row r="35" spans="1:6" x14ac:dyDescent="0.25">
      <c r="A35" t="s">
        <v>37</v>
      </c>
      <c r="B35">
        <v>39.291133768219503</v>
      </c>
      <c r="C35">
        <v>-0.66486155575677697</v>
      </c>
      <c r="D35">
        <f t="shared" si="0"/>
        <v>-1.5854161258427029</v>
      </c>
      <c r="E35" s="1">
        <v>5.4624410621245303E-5</v>
      </c>
      <c r="F35">
        <v>3.0362927111356299E-3</v>
      </c>
    </row>
    <row r="36" spans="1:6" x14ac:dyDescent="0.25">
      <c r="A36" t="s">
        <v>38</v>
      </c>
      <c r="B36">
        <v>47.6169670791868</v>
      </c>
      <c r="C36">
        <v>-1.57454234766495</v>
      </c>
      <c r="D36">
        <f t="shared" si="0"/>
        <v>-2.978409963895944</v>
      </c>
      <c r="E36" s="1">
        <v>1.2193059650405199E-10</v>
      </c>
      <c r="F36" s="1">
        <v>6.6519914314988295E-8</v>
      </c>
    </row>
    <row r="37" spans="1:6" x14ac:dyDescent="0.25">
      <c r="A37" t="s">
        <v>39</v>
      </c>
      <c r="B37">
        <v>57.117142132658898</v>
      </c>
      <c r="C37">
        <v>-0.60738685989235097</v>
      </c>
      <c r="D37">
        <f t="shared" si="0"/>
        <v>-1.5234972119974213</v>
      </c>
      <c r="E37">
        <v>1.2849940323526601E-3</v>
      </c>
      <c r="F37">
        <v>3.1546603494257898E-2</v>
      </c>
    </row>
    <row r="38" spans="1:6" x14ac:dyDescent="0.25">
      <c r="A38" t="s">
        <v>40</v>
      </c>
      <c r="B38">
        <v>59.821921114769999</v>
      </c>
      <c r="C38">
        <v>0.71720958250659295</v>
      </c>
      <c r="D38">
        <f t="shared" si="0"/>
        <v>1.6439991835092997</v>
      </c>
      <c r="E38">
        <v>2.7031035575100098E-4</v>
      </c>
      <c r="F38">
        <v>1.01057653304879E-2</v>
      </c>
    </row>
    <row r="39" spans="1:6" x14ac:dyDescent="0.25">
      <c r="A39" t="s">
        <v>41</v>
      </c>
      <c r="B39">
        <v>52.205931417222097</v>
      </c>
      <c r="C39">
        <v>-0.757246708079229</v>
      </c>
      <c r="D39">
        <f t="shared" si="0"/>
        <v>-1.6902617873455836</v>
      </c>
      <c r="E39">
        <v>2.1440616687337199E-4</v>
      </c>
      <c r="F39">
        <v>8.5126761133282203E-3</v>
      </c>
    </row>
    <row r="40" spans="1:6" x14ac:dyDescent="0.25">
      <c r="A40" t="s">
        <v>42</v>
      </c>
      <c r="B40">
        <v>53.480702747846898</v>
      </c>
      <c r="C40">
        <v>-0.58436076713537199</v>
      </c>
      <c r="D40">
        <f t="shared" si="0"/>
        <v>-1.499374495547223</v>
      </c>
      <c r="E40">
        <v>3.6964409410545501E-4</v>
      </c>
      <c r="F40">
        <v>1.2488205289388399E-2</v>
      </c>
    </row>
    <row r="41" spans="1:6" x14ac:dyDescent="0.25">
      <c r="A41" t="s">
        <v>43</v>
      </c>
      <c r="B41">
        <v>63.758149120670701</v>
      </c>
      <c r="C41">
        <v>-0.69947056794990803</v>
      </c>
      <c r="D41">
        <f t="shared" si="0"/>
        <v>-1.6239087505227854</v>
      </c>
      <c r="E41">
        <v>1.29154740688816E-3</v>
      </c>
      <c r="F41">
        <v>3.1654730954180699E-2</v>
      </c>
    </row>
    <row r="42" spans="1:6" x14ac:dyDescent="0.25">
      <c r="A42" t="s">
        <v>44</v>
      </c>
      <c r="B42">
        <v>47.751580757229803</v>
      </c>
      <c r="C42">
        <v>0.99312857664759702</v>
      </c>
      <c r="D42">
        <f t="shared" si="0"/>
        <v>1.9904968338705389</v>
      </c>
      <c r="E42" s="1">
        <v>9.2512706375558602E-5</v>
      </c>
      <c r="F42">
        <v>4.5926395867077396E-3</v>
      </c>
    </row>
    <row r="43" spans="1:6" x14ac:dyDescent="0.25">
      <c r="A43" t="s">
        <v>45</v>
      </c>
      <c r="B43">
        <v>58.897685277266</v>
      </c>
      <c r="C43">
        <v>0.60775114381194095</v>
      </c>
      <c r="D43">
        <f t="shared" si="0"/>
        <v>1.5238819472280969</v>
      </c>
      <c r="E43">
        <v>1.7770836887072601E-3</v>
      </c>
      <c r="F43">
        <v>3.8608322617489699E-2</v>
      </c>
    </row>
    <row r="44" spans="1:6" x14ac:dyDescent="0.25">
      <c r="A44" t="s">
        <v>46</v>
      </c>
      <c r="B44">
        <v>52.814255135591402</v>
      </c>
      <c r="C44">
        <v>0.52551593524516804</v>
      </c>
      <c r="D44">
        <f t="shared" si="0"/>
        <v>1.4394482621104616</v>
      </c>
      <c r="E44">
        <v>1.5964195971487299E-3</v>
      </c>
      <c r="F44">
        <v>3.59767557528912E-2</v>
      </c>
    </row>
    <row r="45" spans="1:6" x14ac:dyDescent="0.25">
      <c r="A45" t="s">
        <v>47</v>
      </c>
      <c r="B45">
        <v>62.394981371067601</v>
      </c>
      <c r="C45">
        <v>-0.60157097687929695</v>
      </c>
      <c r="D45">
        <f t="shared" si="0"/>
        <v>-1.5173679568088365</v>
      </c>
      <c r="E45">
        <v>6.3449440088102595E-4</v>
      </c>
      <c r="F45">
        <v>1.8397839616097499E-2</v>
      </c>
    </row>
    <row r="46" spans="1:6" x14ac:dyDescent="0.25">
      <c r="A46" t="s">
        <v>48</v>
      </c>
      <c r="B46">
        <v>51.698974217419497</v>
      </c>
      <c r="C46">
        <v>-0.68633623198696203</v>
      </c>
      <c r="D46">
        <f t="shared" si="0"/>
        <v>-1.6091917336001018</v>
      </c>
      <c r="E46">
        <v>1.6905935380639699E-4</v>
      </c>
      <c r="F46">
        <v>7.20168908561351E-3</v>
      </c>
    </row>
    <row r="47" spans="1:6" x14ac:dyDescent="0.25">
      <c r="A47" t="s">
        <v>49</v>
      </c>
      <c r="B47">
        <v>56.7851350531067</v>
      </c>
      <c r="C47">
        <v>0.54333559426698896</v>
      </c>
      <c r="D47">
        <f t="shared" si="0"/>
        <v>1.4573380749467841</v>
      </c>
      <c r="E47">
        <v>3.4297820068149098E-4</v>
      </c>
      <c r="F47">
        <v>1.1831543082057E-2</v>
      </c>
    </row>
    <row r="48" spans="1:6" x14ac:dyDescent="0.25">
      <c r="A48" t="s">
        <v>50</v>
      </c>
      <c r="B48">
        <v>62.856636687450496</v>
      </c>
      <c r="C48">
        <v>0.88182291920507005</v>
      </c>
      <c r="D48">
        <f t="shared" si="0"/>
        <v>1.842702179623241</v>
      </c>
      <c r="E48">
        <v>2.5339089512215097E-4</v>
      </c>
      <c r="F48">
        <v>9.5703791926904803E-3</v>
      </c>
    </row>
    <row r="49" spans="1:6" x14ac:dyDescent="0.25">
      <c r="A49" t="s">
        <v>51</v>
      </c>
      <c r="B49">
        <v>59.9234683831315</v>
      </c>
      <c r="C49">
        <v>0.68050141347235205</v>
      </c>
      <c r="D49">
        <f t="shared" si="0"/>
        <v>1.6026966809688425</v>
      </c>
      <c r="E49" s="1">
        <v>7.8056436317366202E-5</v>
      </c>
      <c r="F49">
        <v>4.0061718012362503E-3</v>
      </c>
    </row>
    <row r="50" spans="1:6" x14ac:dyDescent="0.25">
      <c r="A50" t="s">
        <v>52</v>
      </c>
      <c r="B50">
        <v>55.927483973102603</v>
      </c>
      <c r="C50">
        <v>0.47110795977368802</v>
      </c>
      <c r="D50">
        <f t="shared" si="0"/>
        <v>1.3861736119307388</v>
      </c>
      <c r="E50">
        <v>2.0196327439993898E-3</v>
      </c>
      <c r="F50">
        <v>4.1959365753330098E-2</v>
      </c>
    </row>
    <row r="51" spans="1:6" x14ac:dyDescent="0.25">
      <c r="A51" t="s">
        <v>53</v>
      </c>
      <c r="B51">
        <v>58.391221541095902</v>
      </c>
      <c r="C51">
        <v>0.50463676094289101</v>
      </c>
      <c r="D51">
        <f t="shared" si="0"/>
        <v>1.4187660969548446</v>
      </c>
      <c r="E51">
        <v>1.75346346832289E-3</v>
      </c>
      <c r="F51">
        <v>3.8151428195563102E-2</v>
      </c>
    </row>
    <row r="52" spans="1:6" x14ac:dyDescent="0.25">
      <c r="A52" t="s">
        <v>54</v>
      </c>
      <c r="B52">
        <v>57.781941270203902</v>
      </c>
      <c r="C52">
        <v>-0.63634600891054904</v>
      </c>
      <c r="D52">
        <f t="shared" si="0"/>
        <v>-1.5543872894990662</v>
      </c>
      <c r="E52">
        <v>1.79226842766271E-3</v>
      </c>
      <c r="F52">
        <v>3.8823696969811299E-2</v>
      </c>
    </row>
    <row r="53" spans="1:6" x14ac:dyDescent="0.25">
      <c r="A53" t="s">
        <v>55</v>
      </c>
      <c r="B53">
        <v>63.014996853147601</v>
      </c>
      <c r="C53">
        <v>-0.58310213834472302</v>
      </c>
      <c r="D53">
        <f t="shared" si="0"/>
        <v>-1.4980669891772864</v>
      </c>
      <c r="E53">
        <v>4.7428163059894601E-4</v>
      </c>
      <c r="F53">
        <v>1.51176204217704E-2</v>
      </c>
    </row>
    <row r="54" spans="1:6" x14ac:dyDescent="0.25">
      <c r="A54" t="s">
        <v>56</v>
      </c>
      <c r="B54">
        <v>64.519424174747499</v>
      </c>
      <c r="C54">
        <v>-0.76930765053911798</v>
      </c>
      <c r="D54">
        <f t="shared" si="0"/>
        <v>-1.7044516207697658</v>
      </c>
      <c r="E54">
        <v>2.48310586458695E-3</v>
      </c>
      <c r="F54">
        <v>4.8253495231353298E-2</v>
      </c>
    </row>
    <row r="55" spans="1:6" x14ac:dyDescent="0.25">
      <c r="A55" t="s">
        <v>57</v>
      </c>
      <c r="B55">
        <v>67.798836016323705</v>
      </c>
      <c r="C55">
        <v>-0.46661879410885199</v>
      </c>
      <c r="D55">
        <f t="shared" si="0"/>
        <v>-1.3818670250887026</v>
      </c>
      <c r="E55">
        <v>1.32006514366247E-3</v>
      </c>
      <c r="F55">
        <v>3.2139767877930797E-2</v>
      </c>
    </row>
    <row r="56" spans="1:6" x14ac:dyDescent="0.25">
      <c r="A56" t="s">
        <v>58</v>
      </c>
      <c r="B56">
        <v>63.4332770730826</v>
      </c>
      <c r="C56">
        <v>-0.58989791695085603</v>
      </c>
      <c r="D56">
        <f t="shared" si="0"/>
        <v>-1.5051402420602653</v>
      </c>
      <c r="E56" s="1">
        <v>6.8614038345850804E-5</v>
      </c>
      <c r="F56">
        <v>3.6355567799797898E-3</v>
      </c>
    </row>
    <row r="57" spans="1:6" x14ac:dyDescent="0.25">
      <c r="A57" t="s">
        <v>59</v>
      </c>
      <c r="B57">
        <v>64.921523323658207</v>
      </c>
      <c r="C57">
        <v>-1.6141209886462899</v>
      </c>
      <c r="D57">
        <f t="shared" si="0"/>
        <v>-3.0612502543242734</v>
      </c>
      <c r="E57" s="1">
        <v>9.2601083316510297E-5</v>
      </c>
      <c r="F57">
        <v>4.5926395867077396E-3</v>
      </c>
    </row>
    <row r="58" spans="1:6" x14ac:dyDescent="0.25">
      <c r="A58" t="s">
        <v>60</v>
      </c>
      <c r="B58">
        <v>77.673265703770298</v>
      </c>
      <c r="C58">
        <v>-1.2274671238227699</v>
      </c>
      <c r="D58">
        <f t="shared" si="0"/>
        <v>-2.3415553220244152</v>
      </c>
      <c r="E58" s="1">
        <v>3.1330984996929202E-5</v>
      </c>
      <c r="F58">
        <v>2.0285569634504201E-3</v>
      </c>
    </row>
    <row r="59" spans="1:6" x14ac:dyDescent="0.25">
      <c r="A59" t="s">
        <v>61</v>
      </c>
      <c r="B59">
        <v>59.0113978904213</v>
      </c>
      <c r="C59">
        <v>-0.63227716404995304</v>
      </c>
      <c r="D59">
        <f t="shared" si="0"/>
        <v>-1.5500096141567037</v>
      </c>
      <c r="E59">
        <v>1.0566734299924101E-4</v>
      </c>
      <c r="F59">
        <v>5.0865358247673704E-3</v>
      </c>
    </row>
    <row r="60" spans="1:6" x14ac:dyDescent="0.25">
      <c r="A60" t="s">
        <v>62</v>
      </c>
      <c r="B60">
        <v>66.105422092952494</v>
      </c>
      <c r="C60">
        <v>-1.0623789137053801</v>
      </c>
      <c r="D60">
        <f t="shared" si="0"/>
        <v>-2.0883722791110637</v>
      </c>
      <c r="E60">
        <v>2.20162295350824E-4</v>
      </c>
      <c r="F60">
        <v>8.6710978890845898E-3</v>
      </c>
    </row>
    <row r="61" spans="1:6" x14ac:dyDescent="0.25">
      <c r="A61" t="s">
        <v>63</v>
      </c>
      <c r="B61">
        <v>74.054783905988998</v>
      </c>
      <c r="C61">
        <v>0.75790592628251896</v>
      </c>
      <c r="D61">
        <f t="shared" si="0"/>
        <v>1.6910343040009306</v>
      </c>
      <c r="E61" s="1">
        <v>7.7715260398293403E-6</v>
      </c>
      <c r="F61">
        <v>6.8139630099217998E-4</v>
      </c>
    </row>
    <row r="62" spans="1:6" x14ac:dyDescent="0.25">
      <c r="A62" t="s">
        <v>64</v>
      </c>
      <c r="B62">
        <v>72.156216018485694</v>
      </c>
      <c r="C62">
        <v>0.467776172764788</v>
      </c>
      <c r="D62">
        <f t="shared" si="0"/>
        <v>1.3829760502465123</v>
      </c>
      <c r="E62">
        <v>1.4553564358904499E-3</v>
      </c>
      <c r="F62">
        <v>3.38268545451045E-2</v>
      </c>
    </row>
    <row r="63" spans="1:6" x14ac:dyDescent="0.25">
      <c r="A63" t="s">
        <v>65</v>
      </c>
      <c r="B63">
        <v>72.767018151431699</v>
      </c>
      <c r="C63">
        <v>0.459231706727596</v>
      </c>
      <c r="D63">
        <f t="shared" si="0"/>
        <v>1.3748094816824283</v>
      </c>
      <c r="E63">
        <v>3.8771884341992201E-4</v>
      </c>
      <c r="F63">
        <v>1.2846967212591201E-2</v>
      </c>
    </row>
    <row r="64" spans="1:6" x14ac:dyDescent="0.25">
      <c r="A64" t="s">
        <v>66</v>
      </c>
      <c r="B64">
        <v>73.825888982178398</v>
      </c>
      <c r="C64">
        <v>0.75012178694786702</v>
      </c>
      <c r="D64">
        <f t="shared" si="0"/>
        <v>1.6819348071936302</v>
      </c>
      <c r="E64" s="1">
        <v>1.9921029640498901E-8</v>
      </c>
      <c r="F64" s="1">
        <v>5.53654276612357E-6</v>
      </c>
    </row>
    <row r="65" spans="1:6" x14ac:dyDescent="0.25">
      <c r="A65" t="s">
        <v>67</v>
      </c>
      <c r="B65">
        <v>52.880019562512999</v>
      </c>
      <c r="C65">
        <v>-1.1504862879969799</v>
      </c>
      <c r="D65">
        <f t="shared" si="0"/>
        <v>-2.2198870735008849</v>
      </c>
      <c r="E65" s="1">
        <v>4.1707096645801997E-5</v>
      </c>
      <c r="F65">
        <v>2.4872288809419602E-3</v>
      </c>
    </row>
    <row r="66" spans="1:6" x14ac:dyDescent="0.25">
      <c r="A66" t="s">
        <v>68</v>
      </c>
      <c r="B66">
        <v>67.535589252780198</v>
      </c>
      <c r="C66">
        <v>0.75662503516688895</v>
      </c>
      <c r="D66">
        <f t="shared" ref="D66:D129" si="1">IF(POWER(2,C66)&gt;1,POWER(2, C66),-1/POWER(2,C66))</f>
        <v>1.6895335921467993</v>
      </c>
      <c r="E66">
        <v>1.3335450974836E-3</v>
      </c>
      <c r="F66">
        <v>3.2201834894972699E-2</v>
      </c>
    </row>
    <row r="67" spans="1:6" x14ac:dyDescent="0.25">
      <c r="A67" t="s">
        <v>69</v>
      </c>
      <c r="B67">
        <v>73.792407185726702</v>
      </c>
      <c r="C67">
        <v>0.42039903212743202</v>
      </c>
      <c r="D67">
        <f t="shared" si="1"/>
        <v>1.3382976606657797</v>
      </c>
      <c r="E67">
        <v>1.9628783760427199E-3</v>
      </c>
      <c r="F67">
        <v>4.1245646903151502E-2</v>
      </c>
    </row>
    <row r="68" spans="1:6" x14ac:dyDescent="0.25">
      <c r="A68" t="s">
        <v>70</v>
      </c>
      <c r="B68">
        <v>73.536545281366898</v>
      </c>
      <c r="C68">
        <v>0.43081607497206498</v>
      </c>
      <c r="D68">
        <f t="shared" si="1"/>
        <v>1.3479958686784068</v>
      </c>
      <c r="E68">
        <v>2.3015235947123E-3</v>
      </c>
      <c r="F68">
        <v>4.5750934615535997E-2</v>
      </c>
    </row>
    <row r="69" spans="1:6" x14ac:dyDescent="0.25">
      <c r="A69" t="s">
        <v>71</v>
      </c>
      <c r="B69">
        <v>73.526853554650202</v>
      </c>
      <c r="C69">
        <v>0.70305057078914901</v>
      </c>
      <c r="D69">
        <f t="shared" si="1"/>
        <v>1.6279434334417811</v>
      </c>
      <c r="E69" s="1">
        <v>1.7133489757428001E-6</v>
      </c>
      <c r="F69">
        <v>1.97476483687866E-4</v>
      </c>
    </row>
    <row r="70" spans="1:6" x14ac:dyDescent="0.25">
      <c r="A70" t="s">
        <v>72</v>
      </c>
      <c r="B70">
        <v>70.896203245444795</v>
      </c>
      <c r="C70">
        <v>-1.38216379722065</v>
      </c>
      <c r="D70">
        <f t="shared" si="1"/>
        <v>-2.6065902226644462</v>
      </c>
      <c r="E70">
        <v>2.11701072020796E-3</v>
      </c>
      <c r="F70">
        <v>4.3291775944199598E-2</v>
      </c>
    </row>
    <row r="71" spans="1:6" x14ac:dyDescent="0.25">
      <c r="A71" t="s">
        <v>73</v>
      </c>
      <c r="B71">
        <v>85.963427083285495</v>
      </c>
      <c r="C71">
        <v>-0.46682877217096003</v>
      </c>
      <c r="D71">
        <f t="shared" si="1"/>
        <v>-1.3820681645317017</v>
      </c>
      <c r="E71">
        <v>8.9801163232176699E-4</v>
      </c>
      <c r="F71">
        <v>2.44053714835787E-2</v>
      </c>
    </row>
    <row r="72" spans="1:6" x14ac:dyDescent="0.25">
      <c r="A72" t="s">
        <v>74</v>
      </c>
      <c r="B72">
        <v>82.622969887271793</v>
      </c>
      <c r="C72">
        <v>0.58241084533355503</v>
      </c>
      <c r="D72">
        <f t="shared" si="1"/>
        <v>1.4973493356633447</v>
      </c>
      <c r="E72">
        <v>5.2818890731482198E-4</v>
      </c>
      <c r="F72">
        <v>1.6242635918052899E-2</v>
      </c>
    </row>
    <row r="73" spans="1:6" x14ac:dyDescent="0.25">
      <c r="A73" t="s">
        <v>75</v>
      </c>
      <c r="B73">
        <v>91.3590491502367</v>
      </c>
      <c r="C73">
        <v>0.46658817653340501</v>
      </c>
      <c r="D73">
        <f t="shared" si="1"/>
        <v>1.3818376987461654</v>
      </c>
      <c r="E73">
        <v>1.14782329199197E-3</v>
      </c>
      <c r="F73">
        <v>2.9209003196089E-2</v>
      </c>
    </row>
    <row r="74" spans="1:6" x14ac:dyDescent="0.25">
      <c r="A74" t="s">
        <v>76</v>
      </c>
      <c r="B74">
        <v>87.675301362510993</v>
      </c>
      <c r="C74">
        <v>0.57232203459749098</v>
      </c>
      <c r="D74">
        <f t="shared" si="1"/>
        <v>1.4869148526179772</v>
      </c>
      <c r="E74">
        <v>5.4187112440269298E-4</v>
      </c>
      <c r="F74">
        <v>1.65253864647033E-2</v>
      </c>
    </row>
    <row r="75" spans="1:6" x14ac:dyDescent="0.25">
      <c r="A75" t="s">
        <v>77</v>
      </c>
      <c r="B75">
        <v>109.270814422371</v>
      </c>
      <c r="C75">
        <v>-0.50722077170111102</v>
      </c>
      <c r="D75">
        <f t="shared" si="1"/>
        <v>-1.4213095256743977</v>
      </c>
      <c r="E75">
        <v>1.41966317892546E-3</v>
      </c>
      <c r="F75">
        <v>3.3458621800915099E-2</v>
      </c>
    </row>
    <row r="76" spans="1:6" x14ac:dyDescent="0.25">
      <c r="A76" t="s">
        <v>78</v>
      </c>
      <c r="B76">
        <v>89.287622631351894</v>
      </c>
      <c r="C76">
        <v>-0.648349053169755</v>
      </c>
      <c r="D76">
        <f t="shared" si="1"/>
        <v>-1.5673735465656247</v>
      </c>
      <c r="E76" s="1">
        <v>2.6108967030746201E-6</v>
      </c>
      <c r="F76">
        <v>2.7868484374122599E-4</v>
      </c>
    </row>
    <row r="77" spans="1:6" x14ac:dyDescent="0.25">
      <c r="A77" t="s">
        <v>79</v>
      </c>
      <c r="B77">
        <v>101.070686446114</v>
      </c>
      <c r="C77">
        <v>0.44898007153605202</v>
      </c>
      <c r="D77">
        <f t="shared" si="1"/>
        <v>1.3650748614863562</v>
      </c>
      <c r="E77">
        <v>1.4855877038433801E-3</v>
      </c>
      <c r="F77">
        <v>3.4298913601274301E-2</v>
      </c>
    </row>
    <row r="78" spans="1:6" x14ac:dyDescent="0.25">
      <c r="A78" t="s">
        <v>80</v>
      </c>
      <c r="B78">
        <v>110.0163373812</v>
      </c>
      <c r="C78">
        <v>-0.43326484236634799</v>
      </c>
      <c r="D78">
        <f t="shared" si="1"/>
        <v>-1.3502858407435354</v>
      </c>
      <c r="E78">
        <v>2.0882595211272601E-3</v>
      </c>
      <c r="F78">
        <v>4.3140923214162699E-2</v>
      </c>
    </row>
    <row r="79" spans="1:6" x14ac:dyDescent="0.25">
      <c r="A79" t="s">
        <v>81</v>
      </c>
      <c r="B79">
        <v>104.679698707246</v>
      </c>
      <c r="C79">
        <v>-0.59540013460670005</v>
      </c>
      <c r="D79">
        <f t="shared" si="1"/>
        <v>-1.5108915765202624</v>
      </c>
      <c r="E79">
        <v>3.5006062197633103E-4</v>
      </c>
      <c r="F79">
        <v>1.2019564013313199E-2</v>
      </c>
    </row>
    <row r="80" spans="1:6" x14ac:dyDescent="0.25">
      <c r="A80" t="s">
        <v>82</v>
      </c>
      <c r="B80">
        <v>102.7859208181</v>
      </c>
      <c r="C80">
        <v>0.421302991614939</v>
      </c>
      <c r="D80">
        <f t="shared" si="1"/>
        <v>1.3391364699209374</v>
      </c>
      <c r="E80" s="1">
        <v>6.5125442186652295E-5</v>
      </c>
      <c r="F80">
        <v>3.5010867277714898E-3</v>
      </c>
    </row>
    <row r="81" spans="1:6" x14ac:dyDescent="0.25">
      <c r="A81" t="s">
        <v>83</v>
      </c>
      <c r="B81">
        <v>98.567729982285499</v>
      </c>
      <c r="C81">
        <v>0.49555512768103199</v>
      </c>
      <c r="D81">
        <f t="shared" si="1"/>
        <v>1.4098631452374155</v>
      </c>
      <c r="E81">
        <v>1.4336642311998601E-4</v>
      </c>
      <c r="F81">
        <v>6.3956932464315002E-3</v>
      </c>
    </row>
    <row r="82" spans="1:6" x14ac:dyDescent="0.25">
      <c r="A82" t="s">
        <v>84</v>
      </c>
      <c r="B82">
        <v>59.195476129416903</v>
      </c>
      <c r="C82">
        <v>-1.41445939988431</v>
      </c>
      <c r="D82">
        <f t="shared" si="1"/>
        <v>-2.6655983261528262</v>
      </c>
      <c r="E82" s="1">
        <v>4.3305440240044597E-11</v>
      </c>
      <c r="F82" s="1">
        <v>2.5515565389434298E-8</v>
      </c>
    </row>
    <row r="83" spans="1:6" x14ac:dyDescent="0.25">
      <c r="A83" t="s">
        <v>85</v>
      </c>
      <c r="B83">
        <v>106.74926353600701</v>
      </c>
      <c r="C83">
        <v>-0.383604151941567</v>
      </c>
      <c r="D83">
        <f t="shared" si="1"/>
        <v>-1.3045969420075214</v>
      </c>
      <c r="E83">
        <v>2.5413665192313101E-3</v>
      </c>
      <c r="F83">
        <v>4.9091956144277103E-2</v>
      </c>
    </row>
    <row r="84" spans="1:6" x14ac:dyDescent="0.25">
      <c r="A84" t="s">
        <v>86</v>
      </c>
      <c r="B84">
        <v>115.237904304133</v>
      </c>
      <c r="C84">
        <v>-0.38815752613833598</v>
      </c>
      <c r="D84">
        <f t="shared" si="1"/>
        <v>-1.3087209613234194</v>
      </c>
      <c r="E84">
        <v>7.5902147290250797E-4</v>
      </c>
      <c r="F84">
        <v>2.13774116555525E-2</v>
      </c>
    </row>
    <row r="85" spans="1:6" x14ac:dyDescent="0.25">
      <c r="A85" t="s">
        <v>87</v>
      </c>
      <c r="B85">
        <v>118.266812929152</v>
      </c>
      <c r="C85">
        <v>0.98197058143187299</v>
      </c>
      <c r="D85">
        <f t="shared" si="1"/>
        <v>1.975161446177816</v>
      </c>
      <c r="E85">
        <v>1.1009061905921499E-3</v>
      </c>
      <c r="F85">
        <v>2.84497336621444E-2</v>
      </c>
    </row>
    <row r="86" spans="1:6" x14ac:dyDescent="0.25">
      <c r="A86" t="s">
        <v>88</v>
      </c>
      <c r="B86">
        <v>111.781695726976</v>
      </c>
      <c r="C86">
        <v>-0.83029084335471404</v>
      </c>
      <c r="D86">
        <f t="shared" si="1"/>
        <v>-1.7780437749421558</v>
      </c>
      <c r="E86" s="1">
        <v>9.5571195979203402E-10</v>
      </c>
      <c r="F86" s="1">
        <v>4.3992616149177001E-7</v>
      </c>
    </row>
    <row r="87" spans="1:6" x14ac:dyDescent="0.25">
      <c r="A87" t="s">
        <v>89</v>
      </c>
      <c r="B87">
        <v>110.446501995055</v>
      </c>
      <c r="C87">
        <v>0.410684358172898</v>
      </c>
      <c r="D87">
        <f t="shared" si="1"/>
        <v>1.3293162402585947</v>
      </c>
      <c r="E87">
        <v>1.4420538709274301E-4</v>
      </c>
      <c r="F87">
        <v>6.3956932464315002E-3</v>
      </c>
    </row>
    <row r="88" spans="1:6" x14ac:dyDescent="0.25">
      <c r="A88" t="s">
        <v>90</v>
      </c>
      <c r="B88">
        <v>124.317964360301</v>
      </c>
      <c r="C88">
        <v>-0.76559953832612204</v>
      </c>
      <c r="D88">
        <f t="shared" si="1"/>
        <v>-1.7000763493376063</v>
      </c>
      <c r="E88" s="1">
        <v>6.88060184639688E-9</v>
      </c>
      <c r="F88" s="1">
        <v>2.25307192143349E-6</v>
      </c>
    </row>
    <row r="89" spans="1:6" x14ac:dyDescent="0.25">
      <c r="A89" t="s">
        <v>91</v>
      </c>
      <c r="B89">
        <v>115.395934990519</v>
      </c>
      <c r="C89">
        <v>-0.59940078782738004</v>
      </c>
      <c r="D89">
        <f t="shared" si="1"/>
        <v>-1.5150871561340362</v>
      </c>
      <c r="E89">
        <v>1.26510731239133E-4</v>
      </c>
      <c r="F89">
        <v>5.8785585840770496E-3</v>
      </c>
    </row>
    <row r="90" spans="1:6" x14ac:dyDescent="0.25">
      <c r="A90" t="s">
        <v>92</v>
      </c>
      <c r="B90">
        <v>116.28630186051601</v>
      </c>
      <c r="C90">
        <v>-0.67363548851697497</v>
      </c>
      <c r="D90">
        <f t="shared" si="1"/>
        <v>-1.5950874137446596</v>
      </c>
      <c r="E90" s="1">
        <v>2.2386378820698001E-5</v>
      </c>
      <c r="F90">
        <v>1.5627607289159799E-3</v>
      </c>
    </row>
    <row r="91" spans="1:6" x14ac:dyDescent="0.25">
      <c r="A91" t="s">
        <v>93</v>
      </c>
      <c r="B91">
        <v>112.12563428245799</v>
      </c>
      <c r="C91">
        <v>-0.52926807295494704</v>
      </c>
      <c r="D91">
        <f t="shared" si="1"/>
        <v>-1.4431968281427034</v>
      </c>
      <c r="E91">
        <v>2.6678971406277801E-4</v>
      </c>
      <c r="F91">
        <v>9.9995228705972404E-3</v>
      </c>
    </row>
    <row r="92" spans="1:6" x14ac:dyDescent="0.25">
      <c r="A92" t="s">
        <v>94</v>
      </c>
      <c r="B92">
        <v>123.82837786582</v>
      </c>
      <c r="C92">
        <v>0.49717044488455497</v>
      </c>
      <c r="D92">
        <f t="shared" si="1"/>
        <v>1.411442586172293</v>
      </c>
      <c r="E92">
        <v>1.44586955265559E-4</v>
      </c>
      <c r="F92">
        <v>6.3956932464315002E-3</v>
      </c>
    </row>
    <row r="93" spans="1:6" x14ac:dyDescent="0.25">
      <c r="A93" t="s">
        <v>95</v>
      </c>
      <c r="B93">
        <v>119.608750477013</v>
      </c>
      <c r="C93">
        <v>0.39770086764441198</v>
      </c>
      <c r="D93">
        <f t="shared" si="1"/>
        <v>1.3174067686730322</v>
      </c>
      <c r="E93">
        <v>5.7565772185432396E-4</v>
      </c>
      <c r="F93">
        <v>1.7235565763081301E-2</v>
      </c>
    </row>
    <row r="94" spans="1:6" x14ac:dyDescent="0.25">
      <c r="A94" t="s">
        <v>96</v>
      </c>
      <c r="B94">
        <v>126.89105446436299</v>
      </c>
      <c r="C94">
        <v>-0.51880708770430395</v>
      </c>
      <c r="D94">
        <f t="shared" si="1"/>
        <v>-1.4327700524036262</v>
      </c>
      <c r="E94">
        <v>1.62579401584683E-4</v>
      </c>
      <c r="F94">
        <v>6.9819084120768902E-3</v>
      </c>
    </row>
    <row r="95" spans="1:6" x14ac:dyDescent="0.25">
      <c r="A95" t="s">
        <v>97</v>
      </c>
      <c r="B95">
        <v>126.133254158643</v>
      </c>
      <c r="C95">
        <v>0.34361289639320203</v>
      </c>
      <c r="D95">
        <f t="shared" si="1"/>
        <v>1.2689303612297949</v>
      </c>
      <c r="E95">
        <v>1.7157905915311E-3</v>
      </c>
      <c r="F95">
        <v>3.76095169840076E-2</v>
      </c>
    </row>
    <row r="96" spans="1:6" x14ac:dyDescent="0.25">
      <c r="A96" t="s">
        <v>98</v>
      </c>
      <c r="B96">
        <v>129.33776137257499</v>
      </c>
      <c r="C96">
        <v>-0.57236911262465595</v>
      </c>
      <c r="D96">
        <f t="shared" si="1"/>
        <v>-1.4869633744177952</v>
      </c>
      <c r="E96">
        <v>1.07825239027913E-3</v>
      </c>
      <c r="F96">
        <v>2.79624255436824E-2</v>
      </c>
    </row>
    <row r="97" spans="1:6" x14ac:dyDescent="0.25">
      <c r="A97" t="s">
        <v>99</v>
      </c>
      <c r="B97">
        <v>122.19078869787801</v>
      </c>
      <c r="C97">
        <v>-0.39598249037024902</v>
      </c>
      <c r="D97">
        <f t="shared" si="1"/>
        <v>-1.3158385549278635</v>
      </c>
      <c r="E97">
        <v>8.4075478019462503E-4</v>
      </c>
      <c r="F97">
        <v>2.3191606577278701E-2</v>
      </c>
    </row>
    <row r="98" spans="1:6" x14ac:dyDescent="0.25">
      <c r="A98" t="s">
        <v>100</v>
      </c>
      <c r="B98">
        <v>135.50417507240999</v>
      </c>
      <c r="C98">
        <v>0.54917828518281298</v>
      </c>
      <c r="D98">
        <f t="shared" si="1"/>
        <v>1.4632520351041758</v>
      </c>
      <c r="E98">
        <v>7.7721108113189199E-4</v>
      </c>
      <c r="F98">
        <v>2.1764865446906399E-2</v>
      </c>
    </row>
    <row r="99" spans="1:6" x14ac:dyDescent="0.25">
      <c r="A99" t="s">
        <v>101</v>
      </c>
      <c r="B99">
        <v>125.118149278906</v>
      </c>
      <c r="C99">
        <v>0.71047528127162296</v>
      </c>
      <c r="D99">
        <f t="shared" si="1"/>
        <v>1.6363431049939838</v>
      </c>
      <c r="E99" s="1">
        <v>2.47315707555351E-8</v>
      </c>
      <c r="F99" s="1">
        <v>6.5209571927366396E-6</v>
      </c>
    </row>
    <row r="100" spans="1:6" x14ac:dyDescent="0.25">
      <c r="A100" t="s">
        <v>102</v>
      </c>
      <c r="B100">
        <v>130.169775771166</v>
      </c>
      <c r="C100">
        <v>-0.47587718045059801</v>
      </c>
      <c r="D100">
        <f t="shared" si="1"/>
        <v>-1.3907635681520938</v>
      </c>
      <c r="E100">
        <v>1.9977522589745998E-3</v>
      </c>
      <c r="F100">
        <v>4.1681148406084903E-2</v>
      </c>
    </row>
    <row r="101" spans="1:6" x14ac:dyDescent="0.25">
      <c r="A101" t="s">
        <v>103</v>
      </c>
      <c r="B101">
        <v>134.67003953403901</v>
      </c>
      <c r="C101">
        <v>0.57619136190531794</v>
      </c>
      <c r="D101">
        <f t="shared" si="1"/>
        <v>1.4909081306683545</v>
      </c>
      <c r="E101">
        <v>1.4418541018912799E-4</v>
      </c>
      <c r="F101">
        <v>6.3956932464315002E-3</v>
      </c>
    </row>
    <row r="102" spans="1:6" x14ac:dyDescent="0.25">
      <c r="A102" t="s">
        <v>104</v>
      </c>
      <c r="B102">
        <v>133.17625128250799</v>
      </c>
      <c r="C102">
        <v>0.454093626242278</v>
      </c>
      <c r="D102">
        <f t="shared" si="1"/>
        <v>1.3699218805803859</v>
      </c>
      <c r="E102" s="1">
        <v>2.61624231782866E-5</v>
      </c>
      <c r="F102">
        <v>1.75169315189164E-3</v>
      </c>
    </row>
    <row r="103" spans="1:6" x14ac:dyDescent="0.25">
      <c r="A103" t="s">
        <v>105</v>
      </c>
      <c r="B103">
        <v>140.90417913651001</v>
      </c>
      <c r="C103">
        <v>-0.71492380159297098</v>
      </c>
      <c r="D103">
        <f t="shared" si="1"/>
        <v>-1.6413965221657922</v>
      </c>
      <c r="E103" s="1">
        <v>5.0027364385897901E-9</v>
      </c>
      <c r="F103" s="1">
        <v>1.7973245790348201E-6</v>
      </c>
    </row>
    <row r="104" spans="1:6" x14ac:dyDescent="0.25">
      <c r="A104" t="s">
        <v>106</v>
      </c>
      <c r="B104">
        <v>125.839009680307</v>
      </c>
      <c r="C104">
        <v>0.38939491469105703</v>
      </c>
      <c r="D104">
        <f t="shared" si="1"/>
        <v>1.309843922837028</v>
      </c>
      <c r="E104">
        <v>3.1191326366872198E-4</v>
      </c>
      <c r="F104">
        <v>1.09915846264121E-2</v>
      </c>
    </row>
    <row r="105" spans="1:6" x14ac:dyDescent="0.25">
      <c r="A105" t="s">
        <v>107</v>
      </c>
      <c r="B105">
        <v>131.42565233753001</v>
      </c>
      <c r="C105">
        <v>0.360645415867269</v>
      </c>
      <c r="D105">
        <f t="shared" si="1"/>
        <v>1.2840001899325002</v>
      </c>
      <c r="E105">
        <v>1.1452588176870801E-3</v>
      </c>
      <c r="F105">
        <v>2.9209003196089E-2</v>
      </c>
    </row>
    <row r="106" spans="1:6" x14ac:dyDescent="0.25">
      <c r="A106" t="s">
        <v>108</v>
      </c>
      <c r="B106">
        <v>142.77117987315901</v>
      </c>
      <c r="C106">
        <v>-0.60628275694130396</v>
      </c>
      <c r="D106">
        <f t="shared" si="1"/>
        <v>-1.5223317167093939</v>
      </c>
      <c r="E106" s="1">
        <v>1.54904544564893E-8</v>
      </c>
      <c r="F106" s="1">
        <v>4.4740077283154299E-6</v>
      </c>
    </row>
    <row r="107" spans="1:6" x14ac:dyDescent="0.25">
      <c r="A107" t="s">
        <v>109</v>
      </c>
      <c r="B107">
        <v>136.83809577820401</v>
      </c>
      <c r="C107">
        <v>0.439162226435379</v>
      </c>
      <c r="D107">
        <f t="shared" si="1"/>
        <v>1.3558167754814237</v>
      </c>
      <c r="E107" s="1">
        <v>3.3035118518479902E-6</v>
      </c>
      <c r="F107">
        <v>3.3329266834055402E-4</v>
      </c>
    </row>
    <row r="108" spans="1:6" x14ac:dyDescent="0.25">
      <c r="A108" t="s">
        <v>110</v>
      </c>
      <c r="B108">
        <v>127.05640680146</v>
      </c>
      <c r="C108">
        <v>0.59935822246999504</v>
      </c>
      <c r="D108">
        <f t="shared" si="1"/>
        <v>1.5150424555749504</v>
      </c>
      <c r="E108" s="1">
        <v>2.9148629760189E-7</v>
      </c>
      <c r="F108" s="1">
        <v>5.2360892239949201E-5</v>
      </c>
    </row>
    <row r="109" spans="1:6" x14ac:dyDescent="0.25">
      <c r="A109" t="s">
        <v>111</v>
      </c>
      <c r="B109">
        <v>130.97306874997199</v>
      </c>
      <c r="C109">
        <v>0.42428228258506701</v>
      </c>
      <c r="D109">
        <f t="shared" si="1"/>
        <v>1.3419047608154921</v>
      </c>
      <c r="E109">
        <v>1.89692967626665E-4</v>
      </c>
      <c r="F109">
        <v>7.89315653429596E-3</v>
      </c>
    </row>
    <row r="110" spans="1:6" x14ac:dyDescent="0.25">
      <c r="A110" t="s">
        <v>112</v>
      </c>
      <c r="B110">
        <v>152.19379604325101</v>
      </c>
      <c r="C110">
        <v>-0.82353282266630501</v>
      </c>
      <c r="D110">
        <f t="shared" si="1"/>
        <v>-1.7697343562889105</v>
      </c>
      <c r="E110" s="1">
        <v>4.94222498390588E-12</v>
      </c>
      <c r="F110" s="1">
        <v>4.2822925889960896E-9</v>
      </c>
    </row>
    <row r="111" spans="1:6" x14ac:dyDescent="0.25">
      <c r="A111" t="s">
        <v>113</v>
      </c>
      <c r="B111">
        <v>138.013226307206</v>
      </c>
      <c r="C111">
        <v>-0.59259139108835501</v>
      </c>
      <c r="D111">
        <f t="shared" si="1"/>
        <v>-1.5079529245506029</v>
      </c>
      <c r="E111" s="1">
        <v>1.90556357822013E-7</v>
      </c>
      <c r="F111" s="1">
        <v>3.6932830930503303E-5</v>
      </c>
    </row>
    <row r="112" spans="1:6" x14ac:dyDescent="0.25">
      <c r="A112" t="s">
        <v>114</v>
      </c>
      <c r="B112">
        <v>134.44665689065701</v>
      </c>
      <c r="C112">
        <v>-0.49709676547676002</v>
      </c>
      <c r="D112">
        <f t="shared" si="1"/>
        <v>-1.4113705046890583</v>
      </c>
      <c r="E112">
        <v>5.0278927877656305E-4</v>
      </c>
      <c r="F112">
        <v>1.57241742598275E-2</v>
      </c>
    </row>
    <row r="113" spans="1:6" x14ac:dyDescent="0.25">
      <c r="A113" t="s">
        <v>115</v>
      </c>
      <c r="B113">
        <v>129.981148552798</v>
      </c>
      <c r="C113">
        <v>0.32306390614673303</v>
      </c>
      <c r="D113">
        <f t="shared" si="1"/>
        <v>1.2509844929522087</v>
      </c>
      <c r="E113">
        <v>2.3132664084881001E-3</v>
      </c>
      <c r="F113">
        <v>4.5922391101118197E-2</v>
      </c>
    </row>
    <row r="114" spans="1:6" x14ac:dyDescent="0.25">
      <c r="A114" t="s">
        <v>116</v>
      </c>
      <c r="B114">
        <v>147.716803886869</v>
      </c>
      <c r="C114">
        <v>-0.48896999580126899</v>
      </c>
      <c r="D114">
        <f t="shared" si="1"/>
        <v>-1.4034425378839193</v>
      </c>
      <c r="E114" s="1">
        <v>1.01678173126657E-5</v>
      </c>
      <c r="F114">
        <v>8.3474424867601902E-4</v>
      </c>
    </row>
    <row r="115" spans="1:6" x14ac:dyDescent="0.25">
      <c r="A115" t="s">
        <v>117</v>
      </c>
      <c r="B115">
        <v>155.458630434968</v>
      </c>
      <c r="C115">
        <v>-0.53067794740346297</v>
      </c>
      <c r="D115">
        <f t="shared" si="1"/>
        <v>-1.4446078823274677</v>
      </c>
      <c r="E115" s="1">
        <v>3.1596708474434199E-6</v>
      </c>
      <c r="F115">
        <v>3.2320799710306602E-4</v>
      </c>
    </row>
    <row r="116" spans="1:6" x14ac:dyDescent="0.25">
      <c r="A116" t="s">
        <v>118</v>
      </c>
      <c r="B116">
        <v>142.29685418226899</v>
      </c>
      <c r="C116">
        <v>-1.06958803095901</v>
      </c>
      <c r="D116">
        <f t="shared" si="1"/>
        <v>-2.0988339487622469</v>
      </c>
      <c r="E116" s="1">
        <v>6.8326529002199794E-21</v>
      </c>
      <c r="F116" s="1">
        <v>1.4377853888605801E-17</v>
      </c>
    </row>
    <row r="117" spans="1:6" x14ac:dyDescent="0.25">
      <c r="A117" t="s">
        <v>119</v>
      </c>
      <c r="B117">
        <v>149.72632798617099</v>
      </c>
      <c r="C117">
        <v>0.49310412962478301</v>
      </c>
      <c r="D117">
        <f t="shared" si="1"/>
        <v>1.4074699588378956</v>
      </c>
      <c r="E117">
        <v>1.4126572856437E-3</v>
      </c>
      <c r="F117">
        <v>3.3346861887069999E-2</v>
      </c>
    </row>
    <row r="118" spans="1:6" x14ac:dyDescent="0.25">
      <c r="A118" t="s">
        <v>120</v>
      </c>
      <c r="B118">
        <v>149.43374097763601</v>
      </c>
      <c r="C118">
        <v>-0.411103712653689</v>
      </c>
      <c r="D118">
        <f t="shared" si="1"/>
        <v>-1.329702694590724</v>
      </c>
      <c r="E118">
        <v>8.8411160064434202E-4</v>
      </c>
      <c r="F118">
        <v>2.41356381256192E-2</v>
      </c>
    </row>
    <row r="119" spans="1:6" x14ac:dyDescent="0.25">
      <c r="A119" t="s">
        <v>121</v>
      </c>
      <c r="B119">
        <v>134.763700584601</v>
      </c>
      <c r="C119">
        <v>-0.46317982120665102</v>
      </c>
      <c r="D119">
        <f t="shared" si="1"/>
        <v>-1.3785769716336527</v>
      </c>
      <c r="E119">
        <v>1.5225951918976699E-3</v>
      </c>
      <c r="F119">
        <v>3.4825818597286701E-2</v>
      </c>
    </row>
    <row r="120" spans="1:6" x14ac:dyDescent="0.25">
      <c r="A120" t="s">
        <v>122</v>
      </c>
      <c r="B120">
        <v>153.33060668744699</v>
      </c>
      <c r="C120">
        <v>0.39986873528547301</v>
      </c>
      <c r="D120">
        <f t="shared" si="1"/>
        <v>1.3193878597954063</v>
      </c>
      <c r="E120">
        <v>7.9401757599924499E-4</v>
      </c>
      <c r="F120">
        <v>2.2109411898807E-2</v>
      </c>
    </row>
    <row r="121" spans="1:6" x14ac:dyDescent="0.25">
      <c r="A121" t="s">
        <v>123</v>
      </c>
      <c r="B121">
        <v>141.85330031999001</v>
      </c>
      <c r="C121">
        <v>0.38847065703718198</v>
      </c>
      <c r="D121">
        <f t="shared" si="1"/>
        <v>1.3090050445394488</v>
      </c>
      <c r="E121">
        <v>1.91143013768924E-4</v>
      </c>
      <c r="F121">
        <v>7.8957089036154997E-3</v>
      </c>
    </row>
    <row r="122" spans="1:6" x14ac:dyDescent="0.25">
      <c r="A122" t="s">
        <v>124</v>
      </c>
      <c r="B122">
        <v>153.13239834684401</v>
      </c>
      <c r="C122">
        <v>-0.59454723341351201</v>
      </c>
      <c r="D122">
        <f t="shared" si="1"/>
        <v>-1.5099986224630508</v>
      </c>
      <c r="E122" s="1">
        <v>3.8591057269632497E-8</v>
      </c>
      <c r="F122" s="1">
        <v>9.1684882835755796E-6</v>
      </c>
    </row>
    <row r="123" spans="1:6" x14ac:dyDescent="0.25">
      <c r="A123" t="s">
        <v>125</v>
      </c>
      <c r="B123">
        <v>148.02484809498401</v>
      </c>
      <c r="C123">
        <v>-0.38706687062862599</v>
      </c>
      <c r="D123">
        <f t="shared" si="1"/>
        <v>-1.307731962061621</v>
      </c>
      <c r="E123">
        <v>1.72489082683354E-3</v>
      </c>
      <c r="F123">
        <v>3.7752811113310698E-2</v>
      </c>
    </row>
    <row r="124" spans="1:6" x14ac:dyDescent="0.25">
      <c r="A124" t="s">
        <v>126</v>
      </c>
      <c r="B124">
        <v>162.55819397534299</v>
      </c>
      <c r="C124">
        <v>0.37058079972614399</v>
      </c>
      <c r="D124">
        <f t="shared" si="1"/>
        <v>1.2928732103829721</v>
      </c>
      <c r="E124">
        <v>1.3097913887865E-3</v>
      </c>
      <c r="F124">
        <v>3.1995401586774802E-2</v>
      </c>
    </row>
    <row r="125" spans="1:6" x14ac:dyDescent="0.25">
      <c r="A125" t="s">
        <v>127</v>
      </c>
      <c r="B125">
        <v>144.64071285197099</v>
      </c>
      <c r="C125">
        <v>-0.35104288888124802</v>
      </c>
      <c r="D125">
        <f t="shared" si="1"/>
        <v>-1.2754823090447343</v>
      </c>
      <c r="E125">
        <v>8.2008761939043201E-4</v>
      </c>
      <c r="F125">
        <v>2.2749323227158301E-2</v>
      </c>
    </row>
    <row r="126" spans="1:6" x14ac:dyDescent="0.25">
      <c r="A126" t="s">
        <v>128</v>
      </c>
      <c r="B126">
        <v>161.83274342908001</v>
      </c>
      <c r="C126">
        <v>-0.34506572454971701</v>
      </c>
      <c r="D126">
        <f t="shared" si="1"/>
        <v>-1.2702088478537767</v>
      </c>
      <c r="E126">
        <v>5.7685905778676603E-4</v>
      </c>
      <c r="F126">
        <v>1.7235565763081301E-2</v>
      </c>
    </row>
    <row r="127" spans="1:6" x14ac:dyDescent="0.25">
      <c r="A127" t="s">
        <v>129</v>
      </c>
      <c r="B127">
        <v>151.84975531830801</v>
      </c>
      <c r="C127">
        <v>0.55119746257105195</v>
      </c>
      <c r="D127">
        <f t="shared" si="1"/>
        <v>1.4653014176067507</v>
      </c>
      <c r="E127" s="1">
        <v>4.3800003062528598E-5</v>
      </c>
      <c r="F127">
        <v>2.5806961804441899E-3</v>
      </c>
    </row>
    <row r="128" spans="1:6" x14ac:dyDescent="0.25">
      <c r="A128" t="s">
        <v>130</v>
      </c>
      <c r="B128">
        <v>162.34193454254401</v>
      </c>
      <c r="C128">
        <v>0.34847358497277697</v>
      </c>
      <c r="D128">
        <f t="shared" si="1"/>
        <v>1.2732128167293764</v>
      </c>
      <c r="E128">
        <v>1.5005701753745599E-4</v>
      </c>
      <c r="F128">
        <v>6.5588720128389602E-3</v>
      </c>
    </row>
    <row r="129" spans="1:6" x14ac:dyDescent="0.25">
      <c r="A129" t="s">
        <v>131</v>
      </c>
      <c r="B129">
        <v>159.67533001847801</v>
      </c>
      <c r="C129">
        <v>0.31182185606846502</v>
      </c>
      <c r="D129">
        <f t="shared" si="1"/>
        <v>1.2412742095681224</v>
      </c>
      <c r="E129">
        <v>3.22787818152554E-4</v>
      </c>
      <c r="F129">
        <v>1.1266977633618801E-2</v>
      </c>
    </row>
    <row r="130" spans="1:6" x14ac:dyDescent="0.25">
      <c r="A130" t="s">
        <v>132</v>
      </c>
      <c r="B130">
        <v>162.12038923975399</v>
      </c>
      <c r="C130">
        <v>-0.51619083938438903</v>
      </c>
      <c r="D130">
        <f t="shared" ref="D130:D193" si="2">IF(POWER(2,C130)&gt;1,POWER(2, C130),-1/POWER(2,C130))</f>
        <v>-1.4301741569742952</v>
      </c>
      <c r="E130">
        <v>2.1074289452530002E-3</v>
      </c>
      <c r="F130">
        <v>4.3291775944199598E-2</v>
      </c>
    </row>
    <row r="131" spans="1:6" x14ac:dyDescent="0.25">
      <c r="A131" t="s">
        <v>133</v>
      </c>
      <c r="B131">
        <v>151.45732611309299</v>
      </c>
      <c r="C131">
        <v>0.35761385586161398</v>
      </c>
      <c r="D131">
        <f t="shared" si="2"/>
        <v>1.2813049309467965</v>
      </c>
      <c r="E131">
        <v>1.33344871367221E-3</v>
      </c>
      <c r="F131">
        <v>3.2201834894972699E-2</v>
      </c>
    </row>
    <row r="132" spans="1:6" x14ac:dyDescent="0.25">
      <c r="A132" t="s">
        <v>134</v>
      </c>
      <c r="B132">
        <v>172.21199665616501</v>
      </c>
      <c r="C132">
        <v>-0.47116240434433199</v>
      </c>
      <c r="D132">
        <f t="shared" si="2"/>
        <v>-1.3862259244770903</v>
      </c>
      <c r="E132" s="1">
        <v>7.5137831932709905E-5</v>
      </c>
      <c r="F132">
        <v>3.8971136069324598E-3</v>
      </c>
    </row>
    <row r="133" spans="1:6" x14ac:dyDescent="0.25">
      <c r="A133" t="s">
        <v>135</v>
      </c>
      <c r="B133">
        <v>146.93902967819801</v>
      </c>
      <c r="C133">
        <v>0.55353965637194702</v>
      </c>
      <c r="D133">
        <f t="shared" si="2"/>
        <v>1.4676822446173916</v>
      </c>
      <c r="E133">
        <v>1.02090871593576E-3</v>
      </c>
      <c r="F133">
        <v>2.66978192305307E-2</v>
      </c>
    </row>
    <row r="134" spans="1:6" x14ac:dyDescent="0.25">
      <c r="A134" t="s">
        <v>136</v>
      </c>
      <c r="B134">
        <v>158.94045401353901</v>
      </c>
      <c r="C134">
        <v>-0.39112828967280999</v>
      </c>
      <c r="D134">
        <f t="shared" si="2"/>
        <v>-1.3114186251288809</v>
      </c>
      <c r="E134">
        <v>2.1098670080528699E-4</v>
      </c>
      <c r="F134">
        <v>8.4682128143375498E-3</v>
      </c>
    </row>
    <row r="135" spans="1:6" x14ac:dyDescent="0.25">
      <c r="A135" t="s">
        <v>137</v>
      </c>
      <c r="B135">
        <v>163.5234559809</v>
      </c>
      <c r="C135">
        <v>-0.45824032305565199</v>
      </c>
      <c r="D135">
        <f t="shared" si="2"/>
        <v>-1.3738650717803602</v>
      </c>
      <c r="E135">
        <v>2.7726557756946899E-4</v>
      </c>
      <c r="F135">
        <v>1.01848427870281E-2</v>
      </c>
    </row>
    <row r="136" spans="1:6" x14ac:dyDescent="0.25">
      <c r="A136" t="s">
        <v>138</v>
      </c>
      <c r="B136">
        <v>149.555942967959</v>
      </c>
      <c r="C136">
        <v>-1.6527521007662</v>
      </c>
      <c r="D136">
        <f t="shared" si="2"/>
        <v>-3.1443288300569825</v>
      </c>
      <c r="E136" s="1">
        <v>6.1531928096481904E-7</v>
      </c>
      <c r="F136" s="1">
        <v>9.6259638489795704E-5</v>
      </c>
    </row>
    <row r="137" spans="1:6" x14ac:dyDescent="0.25">
      <c r="A137" t="s">
        <v>139</v>
      </c>
      <c r="B137">
        <v>161.72564296505101</v>
      </c>
      <c r="C137">
        <v>-0.42049107238469902</v>
      </c>
      <c r="D137">
        <f t="shared" si="2"/>
        <v>-1.3383830433605124</v>
      </c>
      <c r="E137">
        <v>4.8588429418224802E-4</v>
      </c>
      <c r="F137">
        <v>1.53585314448595E-2</v>
      </c>
    </row>
    <row r="138" spans="1:6" x14ac:dyDescent="0.25">
      <c r="A138" t="s">
        <v>140</v>
      </c>
      <c r="B138">
        <v>172.22142555895701</v>
      </c>
      <c r="C138">
        <v>-0.433929922555221</v>
      </c>
      <c r="D138">
        <f t="shared" si="2"/>
        <v>-1.3509084639367976</v>
      </c>
      <c r="E138" s="1">
        <v>2.25979657338156E-5</v>
      </c>
      <c r="F138">
        <v>1.5627607289159799E-3</v>
      </c>
    </row>
    <row r="139" spans="1:6" x14ac:dyDescent="0.25">
      <c r="A139" t="s">
        <v>141</v>
      </c>
      <c r="B139">
        <v>177.68830291913301</v>
      </c>
      <c r="C139">
        <v>0.45712345034881902</v>
      </c>
      <c r="D139">
        <f t="shared" si="2"/>
        <v>1.3728018958731942</v>
      </c>
      <c r="E139">
        <v>4.2592059263011598E-4</v>
      </c>
      <c r="F139">
        <v>1.3818965483351601E-2</v>
      </c>
    </row>
    <row r="140" spans="1:6" x14ac:dyDescent="0.25">
      <c r="A140" t="s">
        <v>142</v>
      </c>
      <c r="B140">
        <v>205.510633464959</v>
      </c>
      <c r="C140">
        <v>-0.98923985037914297</v>
      </c>
      <c r="D140">
        <f t="shared" si="2"/>
        <v>-1.985138754460998</v>
      </c>
      <c r="E140">
        <v>2.2919867793967201E-3</v>
      </c>
      <c r="F140">
        <v>4.5684662057528698E-2</v>
      </c>
    </row>
    <row r="141" spans="1:6" x14ac:dyDescent="0.25">
      <c r="A141" t="s">
        <v>143</v>
      </c>
      <c r="B141">
        <v>189.40928572947499</v>
      </c>
      <c r="C141">
        <v>0.34237965224807998</v>
      </c>
      <c r="D141">
        <f t="shared" si="2"/>
        <v>1.267846118038624</v>
      </c>
      <c r="E141">
        <v>1.0077910813549E-4</v>
      </c>
      <c r="F141">
        <v>4.9318148266969102E-3</v>
      </c>
    </row>
    <row r="142" spans="1:6" x14ac:dyDescent="0.25">
      <c r="A142" t="s">
        <v>144</v>
      </c>
      <c r="B142">
        <v>198.19815530388601</v>
      </c>
      <c r="C142">
        <v>0.42852884676500103</v>
      </c>
      <c r="D142">
        <f t="shared" si="2"/>
        <v>1.3458604683565534</v>
      </c>
      <c r="E142" s="1">
        <v>4.9332352734285799E-5</v>
      </c>
      <c r="F142">
        <v>2.7948675222154999E-3</v>
      </c>
    </row>
    <row r="143" spans="1:6" x14ac:dyDescent="0.25">
      <c r="A143" t="s">
        <v>145</v>
      </c>
      <c r="B143">
        <v>157.29698026768301</v>
      </c>
      <c r="C143">
        <v>0.33071706712565402</v>
      </c>
      <c r="D143">
        <f t="shared" si="2"/>
        <v>1.257638307014515</v>
      </c>
      <c r="E143">
        <v>1.8548879020843199E-3</v>
      </c>
      <c r="F143">
        <v>3.95978243444957E-2</v>
      </c>
    </row>
    <row r="144" spans="1:6" x14ac:dyDescent="0.25">
      <c r="A144" t="s">
        <v>146</v>
      </c>
      <c r="B144">
        <v>166.06758499945499</v>
      </c>
      <c r="C144">
        <v>-0.57922601881180102</v>
      </c>
      <c r="D144">
        <f t="shared" si="2"/>
        <v>-1.4940475026879629</v>
      </c>
      <c r="E144">
        <v>1.1391567777503E-3</v>
      </c>
      <c r="F144">
        <v>2.91822249326294E-2</v>
      </c>
    </row>
    <row r="145" spans="1:6" x14ac:dyDescent="0.25">
      <c r="A145" t="s">
        <v>147</v>
      </c>
      <c r="B145">
        <v>192.176425105345</v>
      </c>
      <c r="C145">
        <v>-0.36337344549145301</v>
      </c>
      <c r="D145">
        <f t="shared" si="2"/>
        <v>-1.2864304363141557</v>
      </c>
      <c r="E145">
        <v>3.81279502895172E-4</v>
      </c>
      <c r="F145">
        <v>1.2739872994207899E-2</v>
      </c>
    </row>
    <row r="146" spans="1:6" x14ac:dyDescent="0.25">
      <c r="A146" t="s">
        <v>148</v>
      </c>
      <c r="B146">
        <v>181.96964660151301</v>
      </c>
      <c r="C146">
        <v>-0.34293704001856301</v>
      </c>
      <c r="D146">
        <f t="shared" si="2"/>
        <v>-1.2683360472561658</v>
      </c>
      <c r="E146">
        <v>5.3324831456826505E-4</v>
      </c>
      <c r="F146">
        <v>1.63300367434315E-2</v>
      </c>
    </row>
    <row r="147" spans="1:6" x14ac:dyDescent="0.25">
      <c r="A147" t="s">
        <v>149</v>
      </c>
      <c r="B147">
        <v>182.49854245253101</v>
      </c>
      <c r="C147">
        <v>-0.42631500145728102</v>
      </c>
      <c r="D147">
        <f t="shared" si="2"/>
        <v>-1.3437968014730541</v>
      </c>
      <c r="E147" s="1">
        <v>2.2184059725373101E-5</v>
      </c>
      <c r="F147">
        <v>1.55605333216545E-3</v>
      </c>
    </row>
    <row r="148" spans="1:6" x14ac:dyDescent="0.25">
      <c r="A148" t="s">
        <v>150</v>
      </c>
      <c r="B148">
        <v>190.44112541106301</v>
      </c>
      <c r="C148">
        <v>-0.45794348778550198</v>
      </c>
      <c r="D148">
        <f t="shared" si="2"/>
        <v>-1.3735824273909887</v>
      </c>
      <c r="E148">
        <v>3.8772891251799199E-4</v>
      </c>
      <c r="F148">
        <v>1.2846967212591201E-2</v>
      </c>
    </row>
    <row r="149" spans="1:6" x14ac:dyDescent="0.25">
      <c r="A149" t="s">
        <v>151</v>
      </c>
      <c r="B149">
        <v>196.19715589270601</v>
      </c>
      <c r="C149">
        <v>0.44777526782218402</v>
      </c>
      <c r="D149">
        <f t="shared" si="2"/>
        <v>1.363935354743965</v>
      </c>
      <c r="E149">
        <v>1.34208039937321E-4</v>
      </c>
      <c r="F149">
        <v>6.1203852268629597E-3</v>
      </c>
    </row>
    <row r="150" spans="1:6" x14ac:dyDescent="0.25">
      <c r="A150" t="s">
        <v>152</v>
      </c>
      <c r="B150">
        <v>203.87142065568099</v>
      </c>
      <c r="C150">
        <v>-0.96582045182767395</v>
      </c>
      <c r="D150">
        <f t="shared" si="2"/>
        <v>-1.9531739638341596</v>
      </c>
      <c r="E150" s="1">
        <v>3.6329202039896401E-21</v>
      </c>
      <c r="F150" s="1">
        <v>8.9188191007945596E-18</v>
      </c>
    </row>
    <row r="151" spans="1:6" x14ac:dyDescent="0.25">
      <c r="A151" t="s">
        <v>153</v>
      </c>
      <c r="B151">
        <v>197.08631098949499</v>
      </c>
      <c r="C151">
        <v>-0.58582252633669196</v>
      </c>
      <c r="D151">
        <f t="shared" si="2"/>
        <v>-1.5008944530720583</v>
      </c>
      <c r="E151" s="1">
        <v>3.0321829030266797E-8</v>
      </c>
      <c r="F151" s="1">
        <v>7.8357989757163101E-6</v>
      </c>
    </row>
    <row r="152" spans="1:6" x14ac:dyDescent="0.25">
      <c r="A152" t="s">
        <v>154</v>
      </c>
      <c r="B152">
        <v>200.798551485655</v>
      </c>
      <c r="C152">
        <v>0.83409552929720898</v>
      </c>
      <c r="D152">
        <f t="shared" si="2"/>
        <v>1.7827390334894271</v>
      </c>
      <c r="E152" s="1">
        <v>8.3953916835995295E-5</v>
      </c>
      <c r="F152">
        <v>4.2790352767965801E-3</v>
      </c>
    </row>
    <row r="153" spans="1:6" x14ac:dyDescent="0.25">
      <c r="A153" t="s">
        <v>155</v>
      </c>
      <c r="B153">
        <v>189.40397111605299</v>
      </c>
      <c r="C153">
        <v>0.34642293775549599</v>
      </c>
      <c r="D153">
        <f t="shared" si="2"/>
        <v>1.2714043571796161</v>
      </c>
      <c r="E153">
        <v>4.1504499770385599E-4</v>
      </c>
      <c r="F153">
        <v>1.36098672688651E-2</v>
      </c>
    </row>
    <row r="154" spans="1:6" x14ac:dyDescent="0.25">
      <c r="A154" t="s">
        <v>156</v>
      </c>
      <c r="B154">
        <v>202.18267996833899</v>
      </c>
      <c r="C154">
        <v>0.39915469058029601</v>
      </c>
      <c r="D154">
        <f t="shared" si="2"/>
        <v>1.31873500608338</v>
      </c>
      <c r="E154" s="1">
        <v>4.4756459980242097E-5</v>
      </c>
      <c r="F154">
        <v>2.61093836291649E-3</v>
      </c>
    </row>
    <row r="155" spans="1:6" x14ac:dyDescent="0.25">
      <c r="A155" t="s">
        <v>157</v>
      </c>
      <c r="B155">
        <v>227.94291028523099</v>
      </c>
      <c r="C155">
        <v>0.47449656794550599</v>
      </c>
      <c r="D155">
        <f t="shared" si="2"/>
        <v>1.3894332890058103</v>
      </c>
      <c r="E155" s="1">
        <v>3.1310231115857302E-7</v>
      </c>
      <c r="F155" s="1">
        <v>5.5566229438141903E-5</v>
      </c>
    </row>
    <row r="156" spans="1:6" x14ac:dyDescent="0.25">
      <c r="A156" t="s">
        <v>158</v>
      </c>
      <c r="B156">
        <v>230.80812650234699</v>
      </c>
      <c r="C156">
        <v>-0.77063189814058797</v>
      </c>
      <c r="D156">
        <f t="shared" si="2"/>
        <v>-1.7060168525930697</v>
      </c>
      <c r="E156" s="1">
        <v>1.1295834951946199E-6</v>
      </c>
      <c r="F156">
        <v>1.43433744910377E-4</v>
      </c>
    </row>
    <row r="157" spans="1:6" x14ac:dyDescent="0.25">
      <c r="A157" t="s">
        <v>159</v>
      </c>
      <c r="B157">
        <v>228.01369877111301</v>
      </c>
      <c r="C157">
        <v>-0.648574180016943</v>
      </c>
      <c r="D157">
        <f t="shared" si="2"/>
        <v>-1.5676181480838742</v>
      </c>
      <c r="E157" s="1">
        <v>2.8610421906648299E-5</v>
      </c>
      <c r="F157">
        <v>1.8813906905577201E-3</v>
      </c>
    </row>
    <row r="158" spans="1:6" x14ac:dyDescent="0.25">
      <c r="A158" t="s">
        <v>160</v>
      </c>
      <c r="B158">
        <v>212.630739961437</v>
      </c>
      <c r="C158">
        <v>0.317550635793168</v>
      </c>
      <c r="D158">
        <f t="shared" si="2"/>
        <v>1.2462129689681403</v>
      </c>
      <c r="E158">
        <v>1.4469489103945E-3</v>
      </c>
      <c r="F158">
        <v>3.3723983307137599E-2</v>
      </c>
    </row>
    <row r="159" spans="1:6" x14ac:dyDescent="0.25">
      <c r="A159" t="s">
        <v>161</v>
      </c>
      <c r="B159">
        <v>196.19514987245799</v>
      </c>
      <c r="C159">
        <v>0.463265609326521</v>
      </c>
      <c r="D159">
        <f t="shared" si="2"/>
        <v>1.3786589494872312</v>
      </c>
      <c r="E159">
        <v>3.8141778618096901E-4</v>
      </c>
      <c r="F159">
        <v>1.2739872994207899E-2</v>
      </c>
    </row>
    <row r="160" spans="1:6" x14ac:dyDescent="0.25">
      <c r="A160" t="s">
        <v>162</v>
      </c>
      <c r="B160">
        <v>244.347459539949</v>
      </c>
      <c r="C160">
        <v>0.66226045287337398</v>
      </c>
      <c r="D160">
        <f t="shared" si="2"/>
        <v>1.5825602796322651</v>
      </c>
      <c r="E160" s="1">
        <v>9.1348118146405497E-12</v>
      </c>
      <c r="F160" s="1">
        <v>6.7277889014827697E-9</v>
      </c>
    </row>
    <row r="161" spans="1:6" x14ac:dyDescent="0.25">
      <c r="A161" t="s">
        <v>163</v>
      </c>
      <c r="B161">
        <v>225.698265206412</v>
      </c>
      <c r="C161">
        <v>0.71273676211303005</v>
      </c>
      <c r="D161">
        <f t="shared" si="2"/>
        <v>1.638910148186141</v>
      </c>
      <c r="E161" s="1">
        <v>5.6396129973245498E-6</v>
      </c>
      <c r="F161">
        <v>5.2473946068123999E-4</v>
      </c>
    </row>
    <row r="162" spans="1:6" x14ac:dyDescent="0.25">
      <c r="A162" t="s">
        <v>164</v>
      </c>
      <c r="B162">
        <v>221.97889730934901</v>
      </c>
      <c r="C162">
        <v>-0.37912077387401399</v>
      </c>
      <c r="D162">
        <f t="shared" si="2"/>
        <v>-1.3005490162431739</v>
      </c>
      <c r="E162" s="1">
        <v>8.8421812888383897E-5</v>
      </c>
      <c r="F162">
        <v>4.4604565200201899E-3</v>
      </c>
    </row>
    <row r="163" spans="1:6" x14ac:dyDescent="0.25">
      <c r="A163" t="s">
        <v>165</v>
      </c>
      <c r="B163">
        <v>210.53130699124301</v>
      </c>
      <c r="C163">
        <v>0.43897219153981798</v>
      </c>
      <c r="D163">
        <f t="shared" si="2"/>
        <v>1.3556381961396358</v>
      </c>
      <c r="E163">
        <v>1.9366015740615501E-3</v>
      </c>
      <c r="F163">
        <v>4.0840313755647603E-2</v>
      </c>
    </row>
    <row r="164" spans="1:6" x14ac:dyDescent="0.25">
      <c r="A164" t="s">
        <v>166</v>
      </c>
      <c r="B164">
        <v>246.98622948450799</v>
      </c>
      <c r="C164">
        <v>-0.26145863123670199</v>
      </c>
      <c r="D164">
        <f t="shared" si="2"/>
        <v>-1.1986900230742612</v>
      </c>
      <c r="E164">
        <v>2.2985041645622898E-3</v>
      </c>
      <c r="F164">
        <v>4.5750934615535997E-2</v>
      </c>
    </row>
    <row r="165" spans="1:6" x14ac:dyDescent="0.25">
      <c r="A165" t="s">
        <v>167</v>
      </c>
      <c r="B165">
        <v>209.356168836807</v>
      </c>
      <c r="C165">
        <v>0.346656483692661</v>
      </c>
      <c r="D165">
        <f t="shared" si="2"/>
        <v>1.2716101909482702</v>
      </c>
      <c r="E165">
        <v>2.85041160381592E-4</v>
      </c>
      <c r="F165">
        <v>1.0367052573878601E-2</v>
      </c>
    </row>
    <row r="166" spans="1:6" x14ac:dyDescent="0.25">
      <c r="A166" t="s">
        <v>168</v>
      </c>
      <c r="B166">
        <v>245.27425937394599</v>
      </c>
      <c r="C166">
        <v>0.39182482039461097</v>
      </c>
      <c r="D166">
        <f t="shared" si="2"/>
        <v>1.3120519286861771</v>
      </c>
      <c r="E166">
        <v>5.2130397798559505E-4</v>
      </c>
      <c r="F166">
        <v>1.60644510370875E-2</v>
      </c>
    </row>
    <row r="167" spans="1:6" x14ac:dyDescent="0.25">
      <c r="A167" t="s">
        <v>169</v>
      </c>
      <c r="B167">
        <v>231.43566417908599</v>
      </c>
      <c r="C167">
        <v>0.24996159671645199</v>
      </c>
      <c r="D167">
        <f t="shared" si="2"/>
        <v>1.1891754597679658</v>
      </c>
      <c r="E167">
        <v>5.7599592412300798E-4</v>
      </c>
      <c r="F167">
        <v>1.7235565763081301E-2</v>
      </c>
    </row>
    <row r="168" spans="1:6" x14ac:dyDescent="0.25">
      <c r="A168" t="s">
        <v>170</v>
      </c>
      <c r="B168">
        <v>249.353358552701</v>
      </c>
      <c r="C168">
        <v>0.74597701234300695</v>
      </c>
      <c r="D168">
        <f t="shared" si="2"/>
        <v>1.6771096458895907</v>
      </c>
      <c r="E168" s="1">
        <v>7.2722112098541301E-6</v>
      </c>
      <c r="F168">
        <v>6.5624835795960402E-4</v>
      </c>
    </row>
    <row r="169" spans="1:6" x14ac:dyDescent="0.25">
      <c r="A169" t="s">
        <v>171</v>
      </c>
      <c r="B169">
        <v>240.074669970739</v>
      </c>
      <c r="C169">
        <v>0.34669425300885098</v>
      </c>
      <c r="D169">
        <f t="shared" si="2"/>
        <v>1.2716434817510345</v>
      </c>
      <c r="E169" s="1">
        <v>6.6729221907263795E-5</v>
      </c>
      <c r="F169">
        <v>3.56433492884714E-3</v>
      </c>
    </row>
    <row r="170" spans="1:6" x14ac:dyDescent="0.25">
      <c r="A170" t="s">
        <v>172</v>
      </c>
      <c r="B170">
        <v>249.361346301292</v>
      </c>
      <c r="C170">
        <v>-0.55615296368733302</v>
      </c>
      <c r="D170">
        <f t="shared" si="2"/>
        <v>-1.4703432232479916</v>
      </c>
      <c r="E170">
        <v>8.4462603543913601E-4</v>
      </c>
      <c r="F170">
        <v>2.3254843929006501E-2</v>
      </c>
    </row>
    <row r="171" spans="1:6" x14ac:dyDescent="0.25">
      <c r="A171" t="s">
        <v>173</v>
      </c>
      <c r="B171">
        <v>276.60733448983899</v>
      </c>
      <c r="C171">
        <v>-0.64030095879960602</v>
      </c>
      <c r="D171">
        <f t="shared" si="2"/>
        <v>-1.5586542743184839</v>
      </c>
      <c r="E171" s="1">
        <v>7.7878033289591202E-7</v>
      </c>
      <c r="F171">
        <v>1.1202761527744E-4</v>
      </c>
    </row>
    <row r="172" spans="1:6" x14ac:dyDescent="0.25">
      <c r="A172" t="s">
        <v>174</v>
      </c>
      <c r="B172">
        <v>230.91974733201801</v>
      </c>
      <c r="C172">
        <v>-0.48613871402930697</v>
      </c>
      <c r="D172">
        <f t="shared" si="2"/>
        <v>-1.4006909897847319</v>
      </c>
      <c r="E172" s="1">
        <v>4.1604762216215098E-7</v>
      </c>
      <c r="F172" s="1">
        <v>6.9640698573278302E-5</v>
      </c>
    </row>
    <row r="173" spans="1:6" x14ac:dyDescent="0.25">
      <c r="A173" t="s">
        <v>175</v>
      </c>
      <c r="B173">
        <v>301.098394578512</v>
      </c>
      <c r="C173">
        <v>-0.41465785786895298</v>
      </c>
      <c r="D173">
        <f t="shared" si="2"/>
        <v>-1.3329825163297913</v>
      </c>
      <c r="E173">
        <v>6.1737141659483103E-4</v>
      </c>
      <c r="F173">
        <v>1.8043414615956099E-2</v>
      </c>
    </row>
    <row r="174" spans="1:6" x14ac:dyDescent="0.25">
      <c r="A174" t="s">
        <v>176</v>
      </c>
      <c r="B174">
        <v>273.42235944164599</v>
      </c>
      <c r="C174">
        <v>-0.56496593179696397</v>
      </c>
      <c r="D174">
        <f t="shared" si="2"/>
        <v>-1.4793525749920959</v>
      </c>
      <c r="E174" s="1">
        <v>3.8135890435676402E-8</v>
      </c>
      <c r="F174" s="1">
        <v>9.1684882835755796E-6</v>
      </c>
    </row>
    <row r="175" spans="1:6" x14ac:dyDescent="0.25">
      <c r="A175" t="s">
        <v>177</v>
      </c>
      <c r="B175">
        <v>224.454339303594</v>
      </c>
      <c r="C175">
        <v>-0.47753433867448902</v>
      </c>
      <c r="D175">
        <f t="shared" si="2"/>
        <v>-1.3923619928966851</v>
      </c>
      <c r="E175">
        <v>2.5755233812852402E-4</v>
      </c>
      <c r="F175">
        <v>9.7026750399825008E-3</v>
      </c>
    </row>
    <row r="176" spans="1:6" x14ac:dyDescent="0.25">
      <c r="A176" t="s">
        <v>178</v>
      </c>
      <c r="B176">
        <v>240.893730915731</v>
      </c>
      <c r="C176">
        <v>-0.29457064931321503</v>
      </c>
      <c r="D176">
        <f t="shared" si="2"/>
        <v>-1.226519906662223</v>
      </c>
      <c r="E176">
        <v>2.0618261483216099E-3</v>
      </c>
      <c r="F176">
        <v>4.2655476355024299E-2</v>
      </c>
    </row>
    <row r="177" spans="1:6" x14ac:dyDescent="0.25">
      <c r="A177" t="s">
        <v>179</v>
      </c>
      <c r="B177">
        <v>258.31657482761199</v>
      </c>
      <c r="C177">
        <v>-0.34715497423786801</v>
      </c>
      <c r="D177">
        <f t="shared" si="2"/>
        <v>-1.2720496429214365</v>
      </c>
      <c r="E177">
        <v>3.6788132288164798E-4</v>
      </c>
      <c r="F177">
        <v>1.24572227265441E-2</v>
      </c>
    </row>
    <row r="178" spans="1:6" x14ac:dyDescent="0.25">
      <c r="A178" t="s">
        <v>180</v>
      </c>
      <c r="B178">
        <v>254.31787102797401</v>
      </c>
      <c r="C178">
        <v>-0.34729895991419601</v>
      </c>
      <c r="D178">
        <f t="shared" si="2"/>
        <v>-1.2721766039652478</v>
      </c>
      <c r="E178">
        <v>2.3885803718942601E-4</v>
      </c>
      <c r="F178">
        <v>9.1386464618188196E-3</v>
      </c>
    </row>
    <row r="179" spans="1:6" x14ac:dyDescent="0.25">
      <c r="A179" t="s">
        <v>181</v>
      </c>
      <c r="B179">
        <v>236.631981448159</v>
      </c>
      <c r="C179">
        <v>0.29690154851223499</v>
      </c>
      <c r="D179">
        <f t="shared" si="2"/>
        <v>1.2285031428461362</v>
      </c>
      <c r="E179">
        <v>2.21124448119735E-3</v>
      </c>
      <c r="F179">
        <v>4.4557635031514199E-2</v>
      </c>
    </row>
    <row r="180" spans="1:6" x14ac:dyDescent="0.25">
      <c r="A180" t="s">
        <v>182</v>
      </c>
      <c r="B180">
        <v>274.414726000212</v>
      </c>
      <c r="C180">
        <v>-0.56213533599110099</v>
      </c>
      <c r="D180">
        <f t="shared" si="2"/>
        <v>-1.4764529019271697</v>
      </c>
      <c r="E180" s="1">
        <v>4.2650946086253198E-7</v>
      </c>
      <c r="F180" s="1">
        <v>7.0486560447684805E-5</v>
      </c>
    </row>
    <row r="181" spans="1:6" x14ac:dyDescent="0.25">
      <c r="A181" t="s">
        <v>183</v>
      </c>
      <c r="B181">
        <v>257.13607186677098</v>
      </c>
      <c r="C181">
        <v>-0.304278836902868</v>
      </c>
      <c r="D181">
        <f t="shared" si="2"/>
        <v>-1.2348012400576789</v>
      </c>
      <c r="E181">
        <v>5.20331600945967E-4</v>
      </c>
      <c r="F181">
        <v>1.60644510370875E-2</v>
      </c>
    </row>
    <row r="182" spans="1:6" x14ac:dyDescent="0.25">
      <c r="A182" t="s">
        <v>184</v>
      </c>
      <c r="B182">
        <v>260.43697295641698</v>
      </c>
      <c r="C182">
        <v>-0.230298111034755</v>
      </c>
      <c r="D182">
        <f t="shared" si="2"/>
        <v>-1.173077322814845</v>
      </c>
      <c r="E182">
        <v>1.74285245620602E-3</v>
      </c>
      <c r="F182">
        <v>3.8032913599873701E-2</v>
      </c>
    </row>
    <row r="183" spans="1:6" x14ac:dyDescent="0.25">
      <c r="A183" t="s">
        <v>185</v>
      </c>
      <c r="B183">
        <v>300.43907163740698</v>
      </c>
      <c r="C183">
        <v>-1.09593357032272</v>
      </c>
      <c r="D183">
        <f t="shared" si="2"/>
        <v>-2.1375135571825066</v>
      </c>
      <c r="E183" s="1">
        <v>5.2391720971295296E-6</v>
      </c>
      <c r="F183">
        <v>4.9154780248865002E-4</v>
      </c>
    </row>
    <row r="184" spans="1:6" x14ac:dyDescent="0.25">
      <c r="A184" t="s">
        <v>186</v>
      </c>
      <c r="B184">
        <v>258.27050268029501</v>
      </c>
      <c r="C184">
        <v>-0.31312900050610898</v>
      </c>
      <c r="D184">
        <f t="shared" si="2"/>
        <v>-1.2423993676185894</v>
      </c>
      <c r="E184">
        <v>9.8956867657116403E-4</v>
      </c>
      <c r="F184">
        <v>2.6256585781888501E-2</v>
      </c>
    </row>
    <row r="185" spans="1:6" x14ac:dyDescent="0.25">
      <c r="A185" t="s">
        <v>187</v>
      </c>
      <c r="B185">
        <v>273.81913638639202</v>
      </c>
      <c r="C185">
        <v>-0.33271198285039999</v>
      </c>
      <c r="D185">
        <f t="shared" si="2"/>
        <v>-1.2593785346906985</v>
      </c>
      <c r="E185">
        <v>2.42269579586171E-4</v>
      </c>
      <c r="F185">
        <v>9.2212684943263398E-3</v>
      </c>
    </row>
    <row r="186" spans="1:6" x14ac:dyDescent="0.25">
      <c r="A186" t="s">
        <v>188</v>
      </c>
      <c r="B186">
        <v>264.128415021705</v>
      </c>
      <c r="C186">
        <v>-0.66721803096629995</v>
      </c>
      <c r="D186">
        <f t="shared" si="2"/>
        <v>-1.5880078354624017</v>
      </c>
      <c r="E186" s="1">
        <v>5.5084995101737298E-7</v>
      </c>
      <c r="F186" s="1">
        <v>8.7247524499848501E-5</v>
      </c>
    </row>
    <row r="187" spans="1:6" x14ac:dyDescent="0.25">
      <c r="A187" t="s">
        <v>189</v>
      </c>
      <c r="B187">
        <v>262.51316152038299</v>
      </c>
      <c r="C187">
        <v>-0.28316656633051002</v>
      </c>
      <c r="D187">
        <f t="shared" si="2"/>
        <v>-1.2168628434022093</v>
      </c>
      <c r="E187">
        <v>7.24452072169893E-4</v>
      </c>
      <c r="F187">
        <v>2.0561038580081899E-2</v>
      </c>
    </row>
    <row r="188" spans="1:6" x14ac:dyDescent="0.25">
      <c r="A188" t="s">
        <v>190</v>
      </c>
      <c r="B188">
        <v>247.888209808906</v>
      </c>
      <c r="C188">
        <v>0.34022547205631798</v>
      </c>
      <c r="D188">
        <f t="shared" si="2"/>
        <v>1.2659544286036994</v>
      </c>
      <c r="E188">
        <v>1.94300934758333E-4</v>
      </c>
      <c r="F188">
        <v>7.9600875544239506E-3</v>
      </c>
    </row>
    <row r="189" spans="1:6" x14ac:dyDescent="0.25">
      <c r="A189" t="s">
        <v>191</v>
      </c>
      <c r="B189">
        <v>302.44081074826101</v>
      </c>
      <c r="C189">
        <v>-0.52319451121012595</v>
      </c>
      <c r="D189">
        <f t="shared" si="2"/>
        <v>-1.4371339249159558</v>
      </c>
      <c r="E189">
        <v>1.1963270956742401E-3</v>
      </c>
      <c r="F189">
        <v>2.9969214488574002E-2</v>
      </c>
    </row>
    <row r="190" spans="1:6" x14ac:dyDescent="0.25">
      <c r="A190" t="s">
        <v>192</v>
      </c>
      <c r="B190">
        <v>331.66404763898203</v>
      </c>
      <c r="C190">
        <v>-0.65833395289613905</v>
      </c>
      <c r="D190">
        <f t="shared" si="2"/>
        <v>-1.5782589724576312</v>
      </c>
      <c r="E190" s="1">
        <v>4.4909514048066198E-5</v>
      </c>
      <c r="F190">
        <v>2.61093836291649E-3</v>
      </c>
    </row>
    <row r="191" spans="1:6" x14ac:dyDescent="0.25">
      <c r="A191" t="s">
        <v>193</v>
      </c>
      <c r="B191">
        <v>275.83620956249598</v>
      </c>
      <c r="C191">
        <v>0.29106263947097799</v>
      </c>
      <c r="D191">
        <f t="shared" si="2"/>
        <v>1.2235411641448795</v>
      </c>
      <c r="E191">
        <v>6.9245585709242397E-4</v>
      </c>
      <c r="F191">
        <v>1.9844114348193401E-2</v>
      </c>
    </row>
    <row r="192" spans="1:6" x14ac:dyDescent="0.25">
      <c r="A192" t="s">
        <v>194</v>
      </c>
      <c r="B192">
        <v>263.86378893810303</v>
      </c>
      <c r="C192">
        <v>0.26596140043279398</v>
      </c>
      <c r="D192">
        <f t="shared" si="2"/>
        <v>1.202437077045944</v>
      </c>
      <c r="E192">
        <v>8.8480954432005102E-4</v>
      </c>
      <c r="F192">
        <v>2.41356381256192E-2</v>
      </c>
    </row>
    <row r="193" spans="1:6" x14ac:dyDescent="0.25">
      <c r="A193" t="s">
        <v>195</v>
      </c>
      <c r="B193">
        <v>281.083034661314</v>
      </c>
      <c r="C193">
        <v>-0.27269895326458199</v>
      </c>
      <c r="D193">
        <f t="shared" si="2"/>
        <v>-1.2080657303781335</v>
      </c>
      <c r="E193">
        <v>9.2475556176730702E-4</v>
      </c>
      <c r="F193">
        <v>2.48570244978694E-2</v>
      </c>
    </row>
    <row r="194" spans="1:6" x14ac:dyDescent="0.25">
      <c r="A194" t="s">
        <v>196</v>
      </c>
      <c r="B194">
        <v>300.05122551447801</v>
      </c>
      <c r="C194">
        <v>-0.35919816065538501</v>
      </c>
      <c r="D194">
        <f t="shared" ref="D194:D257" si="3">IF(POWER(2,C194)&gt;1,POWER(2, C194),-1/POWER(2,C194))</f>
        <v>-1.2827127770343985</v>
      </c>
      <c r="E194">
        <v>2.17546436978348E-4</v>
      </c>
      <c r="F194">
        <v>8.5910429401905297E-3</v>
      </c>
    </row>
    <row r="195" spans="1:6" x14ac:dyDescent="0.25">
      <c r="A195" t="s">
        <v>197</v>
      </c>
      <c r="B195">
        <v>255.696647678331</v>
      </c>
      <c r="C195">
        <v>0.30547386666855703</v>
      </c>
      <c r="D195">
        <f t="shared" si="3"/>
        <v>1.2358244885728176</v>
      </c>
      <c r="E195">
        <v>2.71935601238436E-4</v>
      </c>
      <c r="F195">
        <v>1.0115180318793399E-2</v>
      </c>
    </row>
    <row r="196" spans="1:6" x14ac:dyDescent="0.25">
      <c r="A196" t="s">
        <v>198</v>
      </c>
      <c r="B196">
        <v>291.72364297581697</v>
      </c>
      <c r="C196">
        <v>-0.33192993410348598</v>
      </c>
      <c r="D196">
        <f t="shared" si="3"/>
        <v>-1.2586960422153413</v>
      </c>
      <c r="E196">
        <v>1.7983734126134001E-3</v>
      </c>
      <c r="F196">
        <v>3.88987376913296E-2</v>
      </c>
    </row>
    <row r="197" spans="1:6" x14ac:dyDescent="0.25">
      <c r="A197" t="s">
        <v>199</v>
      </c>
      <c r="B197">
        <v>287.17961781031602</v>
      </c>
      <c r="C197">
        <v>0.32390684368477102</v>
      </c>
      <c r="D197">
        <f t="shared" si="3"/>
        <v>1.251715631467806</v>
      </c>
      <c r="E197">
        <v>9.5797218994414502E-4</v>
      </c>
      <c r="F197">
        <v>2.55401640228273E-2</v>
      </c>
    </row>
    <row r="198" spans="1:6" x14ac:dyDescent="0.25">
      <c r="A198" t="s">
        <v>200</v>
      </c>
      <c r="B198">
        <v>265.94487126166001</v>
      </c>
      <c r="C198">
        <v>0.53473929375738904</v>
      </c>
      <c r="D198">
        <f t="shared" si="3"/>
        <v>1.4486803430665207</v>
      </c>
      <c r="E198" s="1">
        <v>1.0407485851389199E-5</v>
      </c>
      <c r="F198">
        <v>8.4697384856885396E-4</v>
      </c>
    </row>
    <row r="199" spans="1:6" x14ac:dyDescent="0.25">
      <c r="A199" t="s">
        <v>201</v>
      </c>
      <c r="B199">
        <v>304.76174066492501</v>
      </c>
      <c r="C199">
        <v>-1.0050983584525699</v>
      </c>
      <c r="D199">
        <f t="shared" si="3"/>
        <v>-2.0070803288374934</v>
      </c>
      <c r="E199" s="1">
        <v>1.4380906012953499E-21</v>
      </c>
      <c r="F199" s="1">
        <v>5.2957686392701202E-18</v>
      </c>
    </row>
    <row r="200" spans="1:6" x14ac:dyDescent="0.25">
      <c r="A200" t="s">
        <v>202</v>
      </c>
      <c r="B200">
        <v>310.792874502112</v>
      </c>
      <c r="C200">
        <v>-0.61138100246273397</v>
      </c>
      <c r="D200">
        <f t="shared" si="3"/>
        <v>-1.5277209016996276</v>
      </c>
      <c r="E200">
        <v>2.3131010934268601E-4</v>
      </c>
      <c r="F200">
        <v>8.9663102910993893E-3</v>
      </c>
    </row>
    <row r="201" spans="1:6" x14ac:dyDescent="0.25">
      <c r="A201" t="s">
        <v>203</v>
      </c>
      <c r="B201">
        <v>302.42103482321198</v>
      </c>
      <c r="C201">
        <v>-0.376972814616017</v>
      </c>
      <c r="D201">
        <f t="shared" si="3"/>
        <v>-1.2986141320999538</v>
      </c>
      <c r="E201">
        <v>2.57337967776011E-3</v>
      </c>
      <c r="F201">
        <v>4.9420968257374701E-2</v>
      </c>
    </row>
    <row r="202" spans="1:6" x14ac:dyDescent="0.25">
      <c r="A202" t="s">
        <v>204</v>
      </c>
      <c r="B202">
        <v>308.48738825895202</v>
      </c>
      <c r="C202">
        <v>-0.61977147473291105</v>
      </c>
      <c r="D202">
        <f t="shared" si="3"/>
        <v>-1.5366317570117101</v>
      </c>
      <c r="E202" s="1">
        <v>1.19672490368021E-6</v>
      </c>
      <c r="F202">
        <v>1.4938777823058901E-4</v>
      </c>
    </row>
    <row r="203" spans="1:6" x14ac:dyDescent="0.25">
      <c r="A203" t="s">
        <v>205</v>
      </c>
      <c r="B203">
        <v>301.470218754168</v>
      </c>
      <c r="C203">
        <v>0.29397545457227597</v>
      </c>
      <c r="D203">
        <f t="shared" si="3"/>
        <v>1.2260140009712344</v>
      </c>
      <c r="E203">
        <v>1.0544972045090099E-3</v>
      </c>
      <c r="F203">
        <v>2.7491581986579999E-2</v>
      </c>
    </row>
    <row r="204" spans="1:6" x14ac:dyDescent="0.25">
      <c r="A204" t="s">
        <v>206</v>
      </c>
      <c r="B204">
        <v>314.33450550953802</v>
      </c>
      <c r="C204">
        <v>-0.29803324733873598</v>
      </c>
      <c r="D204">
        <f t="shared" si="3"/>
        <v>-1.2294672003674803</v>
      </c>
      <c r="E204" s="1">
        <v>9.4029312917981095E-5</v>
      </c>
      <c r="F204">
        <v>4.6478247626908099E-3</v>
      </c>
    </row>
    <row r="205" spans="1:6" x14ac:dyDescent="0.25">
      <c r="A205" t="s">
        <v>207</v>
      </c>
      <c r="B205">
        <v>300.38486872057001</v>
      </c>
      <c r="C205">
        <v>0.30994438961581999</v>
      </c>
      <c r="D205">
        <f t="shared" si="3"/>
        <v>1.2396599148625644</v>
      </c>
      <c r="E205" s="1">
        <v>3.14210512934995E-5</v>
      </c>
      <c r="F205">
        <v>2.0285569634504201E-3</v>
      </c>
    </row>
    <row r="206" spans="1:6" x14ac:dyDescent="0.25">
      <c r="A206" t="s">
        <v>208</v>
      </c>
      <c r="B206">
        <v>277.12004739737199</v>
      </c>
      <c r="C206">
        <v>0.30367279397483599</v>
      </c>
      <c r="D206">
        <f t="shared" si="3"/>
        <v>1.2342826374568969</v>
      </c>
      <c r="E206">
        <v>3.7416405206134798E-4</v>
      </c>
      <c r="F206">
        <v>1.2607848041040299E-2</v>
      </c>
    </row>
    <row r="207" spans="1:6" x14ac:dyDescent="0.25">
      <c r="A207" t="s">
        <v>209</v>
      </c>
      <c r="B207">
        <v>310.33047063674297</v>
      </c>
      <c r="C207">
        <v>-0.385707043629679</v>
      </c>
      <c r="D207">
        <f t="shared" si="3"/>
        <v>-1.3064999266210746</v>
      </c>
      <c r="E207">
        <v>1.3305555549698699E-3</v>
      </c>
      <c r="F207">
        <v>3.2201834894972699E-2</v>
      </c>
    </row>
    <row r="208" spans="1:6" x14ac:dyDescent="0.25">
      <c r="A208" t="s">
        <v>210</v>
      </c>
      <c r="B208">
        <v>307.56225020991002</v>
      </c>
      <c r="C208">
        <v>0.32406937457206803</v>
      </c>
      <c r="D208">
        <f t="shared" si="3"/>
        <v>1.2518566549735244</v>
      </c>
      <c r="E208">
        <v>1.2728226593971799E-3</v>
      </c>
      <c r="F208">
        <v>3.1375893777271097E-2</v>
      </c>
    </row>
    <row r="209" spans="1:6" x14ac:dyDescent="0.25">
      <c r="A209" t="s">
        <v>211</v>
      </c>
      <c r="B209">
        <v>339.86927596518001</v>
      </c>
      <c r="C209">
        <v>-0.23729159782315801</v>
      </c>
      <c r="D209">
        <f t="shared" si="3"/>
        <v>-1.1787776385178885</v>
      </c>
      <c r="E209">
        <v>5.4926080599405696E-4</v>
      </c>
      <c r="F209">
        <v>1.6681673551118499E-2</v>
      </c>
    </row>
    <row r="210" spans="1:6" x14ac:dyDescent="0.25">
      <c r="A210" t="s">
        <v>212</v>
      </c>
      <c r="B210">
        <v>317.797864324415</v>
      </c>
      <c r="C210">
        <v>-0.34270414352316397</v>
      </c>
      <c r="D210">
        <f t="shared" si="3"/>
        <v>-1.2681313143288382</v>
      </c>
      <c r="E210" s="1">
        <v>3.5741725613619099E-5</v>
      </c>
      <c r="F210">
        <v>2.2308288910534301E-3</v>
      </c>
    </row>
    <row r="211" spans="1:6" x14ac:dyDescent="0.25">
      <c r="A211" t="s">
        <v>213</v>
      </c>
      <c r="B211">
        <v>300.86442680087902</v>
      </c>
      <c r="C211">
        <v>0.33494617222290302</v>
      </c>
      <c r="D211">
        <f t="shared" si="3"/>
        <v>1.2613303469966632</v>
      </c>
      <c r="E211" s="1">
        <v>9.1119994594514406E-5</v>
      </c>
      <c r="F211">
        <v>4.58087890913719E-3</v>
      </c>
    </row>
    <row r="212" spans="1:6" x14ac:dyDescent="0.25">
      <c r="A212" t="s">
        <v>214</v>
      </c>
      <c r="B212">
        <v>317.99954897628697</v>
      </c>
      <c r="C212">
        <v>0.30614326064540698</v>
      </c>
      <c r="D212">
        <f t="shared" si="3"/>
        <v>1.2363980300305732</v>
      </c>
      <c r="E212">
        <v>2.12282713392672E-4</v>
      </c>
      <c r="F212">
        <v>8.4740497785204694E-3</v>
      </c>
    </row>
    <row r="213" spans="1:6" x14ac:dyDescent="0.25">
      <c r="A213" t="s">
        <v>215</v>
      </c>
      <c r="B213">
        <v>318.55661632053801</v>
      </c>
      <c r="C213">
        <v>-0.22278747337656599</v>
      </c>
      <c r="D213">
        <f t="shared" si="3"/>
        <v>-1.1669861778194925</v>
      </c>
      <c r="E213">
        <v>1.9295292005329799E-3</v>
      </c>
      <c r="F213">
        <v>4.08073492443006E-2</v>
      </c>
    </row>
    <row r="214" spans="1:6" x14ac:dyDescent="0.25">
      <c r="A214" t="s">
        <v>216</v>
      </c>
      <c r="B214">
        <v>337.15525448996902</v>
      </c>
      <c r="C214">
        <v>-0.26968797911581199</v>
      </c>
      <c r="D214">
        <f t="shared" si="3"/>
        <v>-1.2055470681184237</v>
      </c>
      <c r="E214">
        <v>2.55361723798722E-3</v>
      </c>
      <c r="F214">
        <v>4.9169649562812799E-2</v>
      </c>
    </row>
    <row r="215" spans="1:6" x14ac:dyDescent="0.25">
      <c r="A215" t="s">
        <v>217</v>
      </c>
      <c r="B215">
        <v>322.77914469624199</v>
      </c>
      <c r="C215">
        <v>-0.53728381517943802</v>
      </c>
      <c r="D215">
        <f t="shared" si="3"/>
        <v>-1.4512376754889833</v>
      </c>
      <c r="E215" s="1">
        <v>4.9259413789343397E-5</v>
      </c>
      <c r="F215">
        <v>2.7948675222154999E-3</v>
      </c>
    </row>
    <row r="216" spans="1:6" x14ac:dyDescent="0.25">
      <c r="A216" t="s">
        <v>218</v>
      </c>
      <c r="B216">
        <v>305.13105454186302</v>
      </c>
      <c r="C216">
        <v>-0.36364284954013598</v>
      </c>
      <c r="D216">
        <f t="shared" si="3"/>
        <v>-1.2866706824636913</v>
      </c>
      <c r="E216">
        <v>2.23801062329916E-4</v>
      </c>
      <c r="F216">
        <v>8.7675256598927394E-3</v>
      </c>
    </row>
    <row r="217" spans="1:6" x14ac:dyDescent="0.25">
      <c r="A217" t="s">
        <v>219</v>
      </c>
      <c r="B217">
        <v>317.07585405188001</v>
      </c>
      <c r="C217">
        <v>0.35258143823292198</v>
      </c>
      <c r="D217">
        <f t="shared" si="3"/>
        <v>1.2768432614179772</v>
      </c>
      <c r="E217">
        <v>1.08715880682687E-3</v>
      </c>
      <c r="F217">
        <v>2.8143847494832799E-2</v>
      </c>
    </row>
    <row r="218" spans="1:6" x14ac:dyDescent="0.25">
      <c r="A218" t="s">
        <v>220</v>
      </c>
      <c r="B218">
        <v>311.13108973808301</v>
      </c>
      <c r="C218">
        <v>0.30451376790442403</v>
      </c>
      <c r="D218">
        <f t="shared" si="3"/>
        <v>1.235002333639305</v>
      </c>
      <c r="E218">
        <v>1.9454389135048299E-4</v>
      </c>
      <c r="F218">
        <v>7.9600875544239506E-3</v>
      </c>
    </row>
    <row r="219" spans="1:6" x14ac:dyDescent="0.25">
      <c r="A219" t="s">
        <v>221</v>
      </c>
      <c r="B219">
        <v>332.430979292161</v>
      </c>
      <c r="C219">
        <v>-0.34709187501108302</v>
      </c>
      <c r="D219">
        <f t="shared" si="3"/>
        <v>-1.2719940084378025</v>
      </c>
      <c r="E219" s="1">
        <v>8.02815125274786E-6</v>
      </c>
      <c r="F219">
        <v>6.9973176303536101E-4</v>
      </c>
    </row>
    <row r="220" spans="1:6" x14ac:dyDescent="0.25">
      <c r="A220" t="s">
        <v>222</v>
      </c>
      <c r="B220">
        <v>309.46522596376002</v>
      </c>
      <c r="C220">
        <v>0.24309023506036601</v>
      </c>
      <c r="D220">
        <f t="shared" si="3"/>
        <v>1.1835250444053464</v>
      </c>
      <c r="E220">
        <v>2.1316004607144401E-3</v>
      </c>
      <c r="F220">
        <v>4.3291775944199598E-2</v>
      </c>
    </row>
    <row r="221" spans="1:6" x14ac:dyDescent="0.25">
      <c r="A221" t="s">
        <v>223</v>
      </c>
      <c r="B221">
        <v>331.01241268893898</v>
      </c>
      <c r="C221">
        <v>0.336817862954991</v>
      </c>
      <c r="D221">
        <f t="shared" si="3"/>
        <v>1.2629678048998687</v>
      </c>
      <c r="E221" s="1">
        <v>4.7530912827312501E-6</v>
      </c>
      <c r="F221">
        <v>4.4880150381173899E-4</v>
      </c>
    </row>
    <row r="222" spans="1:6" x14ac:dyDescent="0.25">
      <c r="A222" t="s">
        <v>224</v>
      </c>
      <c r="B222">
        <v>344.41221272990902</v>
      </c>
      <c r="C222">
        <v>0.61625593237570298</v>
      </c>
      <c r="D222">
        <f t="shared" si="3"/>
        <v>1.5328918692741385</v>
      </c>
      <c r="E222" s="1">
        <v>1.45006063299757E-6</v>
      </c>
      <c r="F222">
        <v>1.7087514499243401E-4</v>
      </c>
    </row>
    <row r="223" spans="1:6" x14ac:dyDescent="0.25">
      <c r="A223" t="s">
        <v>225</v>
      </c>
      <c r="B223">
        <v>306.81262526278402</v>
      </c>
      <c r="C223">
        <v>0.25121792935208398</v>
      </c>
      <c r="D223">
        <f t="shared" si="3"/>
        <v>1.190211472640524</v>
      </c>
      <c r="E223">
        <v>2.1548975838767501E-3</v>
      </c>
      <c r="F223">
        <v>4.3601155783660098E-2</v>
      </c>
    </row>
    <row r="224" spans="1:6" x14ac:dyDescent="0.25">
      <c r="A224" t="s">
        <v>226</v>
      </c>
      <c r="B224">
        <v>325.891084091435</v>
      </c>
      <c r="C224">
        <v>0.41772949195716202</v>
      </c>
      <c r="D224">
        <f t="shared" si="3"/>
        <v>1.3358235854636284</v>
      </c>
      <c r="E224" s="1">
        <v>3.1964595755595099E-5</v>
      </c>
      <c r="F224">
        <v>2.0471238933909399E-3</v>
      </c>
    </row>
    <row r="225" spans="1:6" x14ac:dyDescent="0.25">
      <c r="A225" t="s">
        <v>227</v>
      </c>
      <c r="B225">
        <v>353.69787385079798</v>
      </c>
      <c r="C225">
        <v>-0.25805513556707199</v>
      </c>
      <c r="D225">
        <f t="shared" si="3"/>
        <v>-1.195865498369757</v>
      </c>
      <c r="E225">
        <v>2.33232634658168E-4</v>
      </c>
      <c r="F225">
        <v>8.9934992369497795E-3</v>
      </c>
    </row>
    <row r="226" spans="1:6" x14ac:dyDescent="0.25">
      <c r="A226" t="s">
        <v>228</v>
      </c>
      <c r="B226">
        <v>326.30897491632402</v>
      </c>
      <c r="C226">
        <v>0.23885152722720601</v>
      </c>
      <c r="D226">
        <f t="shared" si="3"/>
        <v>1.1800528937324843</v>
      </c>
      <c r="E226">
        <v>1.3270551928800901E-3</v>
      </c>
      <c r="F226">
        <v>3.2201834894972699E-2</v>
      </c>
    </row>
    <row r="227" spans="1:6" x14ac:dyDescent="0.25">
      <c r="A227" t="s">
        <v>229</v>
      </c>
      <c r="B227">
        <v>331.27824278725802</v>
      </c>
      <c r="C227">
        <v>0.34623238487015401</v>
      </c>
      <c r="D227">
        <f t="shared" si="3"/>
        <v>1.2712364396621263</v>
      </c>
      <c r="E227" s="1">
        <v>1.43972038370419E-5</v>
      </c>
      <c r="F227">
        <v>1.08754262830578E-3</v>
      </c>
    </row>
    <row r="228" spans="1:6" x14ac:dyDescent="0.25">
      <c r="A228" t="s">
        <v>230</v>
      </c>
      <c r="B228">
        <v>345.81302270202599</v>
      </c>
      <c r="C228">
        <v>0.47284134447632997</v>
      </c>
      <c r="D228">
        <f t="shared" si="3"/>
        <v>1.3878400875880808</v>
      </c>
      <c r="E228" s="1">
        <v>9.9000134582307102E-6</v>
      </c>
      <c r="F228">
        <v>8.2856362636215001E-4</v>
      </c>
    </row>
    <row r="229" spans="1:6" x14ac:dyDescent="0.25">
      <c r="A229" t="s">
        <v>231</v>
      </c>
      <c r="B229">
        <v>368.67500558339998</v>
      </c>
      <c r="C229">
        <v>0.36043910007192997</v>
      </c>
      <c r="D229">
        <f t="shared" si="3"/>
        <v>1.2838165817742888</v>
      </c>
      <c r="E229" s="1">
        <v>1.7337065183094999E-5</v>
      </c>
      <c r="F229">
        <v>1.2705222395372601E-3</v>
      </c>
    </row>
    <row r="230" spans="1:6" x14ac:dyDescent="0.25">
      <c r="A230" t="s">
        <v>232</v>
      </c>
      <c r="B230">
        <v>336.70865965064303</v>
      </c>
      <c r="C230">
        <v>-0.31326444906670597</v>
      </c>
      <c r="D230">
        <f t="shared" si="3"/>
        <v>-1.2425160167378522</v>
      </c>
      <c r="E230">
        <v>2.45395720714551E-4</v>
      </c>
      <c r="F230">
        <v>9.3161829023848692E-3</v>
      </c>
    </row>
    <row r="231" spans="1:6" x14ac:dyDescent="0.25">
      <c r="A231" t="s">
        <v>233</v>
      </c>
      <c r="B231">
        <v>372.88941236566399</v>
      </c>
      <c r="C231">
        <v>-0.61912607160975397</v>
      </c>
      <c r="D231">
        <f t="shared" si="3"/>
        <v>-1.5359444841602365</v>
      </c>
      <c r="E231">
        <v>1.01168795853309E-3</v>
      </c>
      <c r="F231">
        <v>2.6563571531537399E-2</v>
      </c>
    </row>
    <row r="232" spans="1:6" x14ac:dyDescent="0.25">
      <c r="A232" t="s">
        <v>234</v>
      </c>
      <c r="B232">
        <v>390.98010811584402</v>
      </c>
      <c r="C232">
        <v>-0.98853705096734201</v>
      </c>
      <c r="D232">
        <f t="shared" si="3"/>
        <v>-1.9841719426646851</v>
      </c>
      <c r="E232" s="1">
        <v>1.5357175999021599E-5</v>
      </c>
      <c r="F232">
        <v>1.14828021556136E-3</v>
      </c>
    </row>
    <row r="233" spans="1:6" x14ac:dyDescent="0.25">
      <c r="A233" t="s">
        <v>235</v>
      </c>
      <c r="B233">
        <v>336.016428341905</v>
      </c>
      <c r="C233">
        <v>0.34993456318284599</v>
      </c>
      <c r="D233">
        <f t="shared" si="3"/>
        <v>1.2745028179438136</v>
      </c>
      <c r="E233">
        <v>2.4337199910184999E-3</v>
      </c>
      <c r="F233">
        <v>4.7734614470975399E-2</v>
      </c>
    </row>
    <row r="234" spans="1:6" x14ac:dyDescent="0.25">
      <c r="A234" t="s">
        <v>236</v>
      </c>
      <c r="B234">
        <v>369.35695991774099</v>
      </c>
      <c r="C234">
        <v>-0.356574834894759</v>
      </c>
      <c r="D234">
        <f t="shared" si="3"/>
        <v>-1.2803824744559027</v>
      </c>
      <c r="E234" s="1">
        <v>5.84867151168548E-5</v>
      </c>
      <c r="F234">
        <v>3.1790011574585699E-3</v>
      </c>
    </row>
    <row r="235" spans="1:6" x14ac:dyDescent="0.25">
      <c r="A235" t="s">
        <v>237</v>
      </c>
      <c r="B235">
        <v>437.94425853468999</v>
      </c>
      <c r="C235">
        <v>0.48890589193044498</v>
      </c>
      <c r="D235">
        <f t="shared" si="3"/>
        <v>1.4033801795213501</v>
      </c>
      <c r="E235">
        <v>3.1102682166432301E-4</v>
      </c>
      <c r="F235">
        <v>1.09866308947613E-2</v>
      </c>
    </row>
    <row r="236" spans="1:6" x14ac:dyDescent="0.25">
      <c r="A236" t="s">
        <v>238</v>
      </c>
      <c r="B236">
        <v>393.388571258963</v>
      </c>
      <c r="C236">
        <v>-0.43457962752993301</v>
      </c>
      <c r="D236">
        <f t="shared" si="3"/>
        <v>-1.3515169706444523</v>
      </c>
      <c r="E236" s="1">
        <v>7.5155840469480897E-7</v>
      </c>
      <c r="F236">
        <v>1.1030179419123001E-4</v>
      </c>
    </row>
    <row r="237" spans="1:6" x14ac:dyDescent="0.25">
      <c r="A237" t="s">
        <v>239</v>
      </c>
      <c r="B237">
        <v>382.48654059288799</v>
      </c>
      <c r="C237">
        <v>-0.26027153183118401</v>
      </c>
      <c r="D237">
        <f t="shared" si="3"/>
        <v>-1.197704105120766</v>
      </c>
      <c r="E237">
        <v>1.1197152246846199E-3</v>
      </c>
      <c r="F237">
        <v>2.8834624579728099E-2</v>
      </c>
    </row>
    <row r="238" spans="1:6" x14ac:dyDescent="0.25">
      <c r="A238" t="s">
        <v>240</v>
      </c>
      <c r="B238">
        <v>363.58149169946199</v>
      </c>
      <c r="C238">
        <v>0.24578857606475199</v>
      </c>
      <c r="D238">
        <f t="shared" si="3"/>
        <v>1.1857407188598996</v>
      </c>
      <c r="E238">
        <v>6.0218203127180203E-4</v>
      </c>
      <c r="F238">
        <v>1.7740282641267299E-2</v>
      </c>
    </row>
    <row r="239" spans="1:6" x14ac:dyDescent="0.25">
      <c r="A239" t="s">
        <v>241</v>
      </c>
      <c r="B239">
        <v>390.36365335165601</v>
      </c>
      <c r="C239">
        <v>-0.33878164106155101</v>
      </c>
      <c r="D239">
        <f t="shared" si="3"/>
        <v>-1.2646881111467712</v>
      </c>
      <c r="E239" s="1">
        <v>3.1515579117682101E-6</v>
      </c>
      <c r="F239">
        <v>3.2320799710306602E-4</v>
      </c>
    </row>
    <row r="240" spans="1:6" x14ac:dyDescent="0.25">
      <c r="A240" t="s">
        <v>242</v>
      </c>
      <c r="B240">
        <v>409.50112218173803</v>
      </c>
      <c r="C240">
        <v>-0.38160551250110197</v>
      </c>
      <c r="D240">
        <f t="shared" si="3"/>
        <v>-1.302790868259071</v>
      </c>
      <c r="E240" s="1">
        <v>2.7886918489979902E-9</v>
      </c>
      <c r="F240" s="1">
        <v>1.05326745989078E-6</v>
      </c>
    </row>
    <row r="241" spans="1:6" x14ac:dyDescent="0.25">
      <c r="A241" t="s">
        <v>243</v>
      </c>
      <c r="B241">
        <v>360.919659443147</v>
      </c>
      <c r="C241">
        <v>0.30553633779262201</v>
      </c>
      <c r="D241">
        <f t="shared" si="3"/>
        <v>1.2358780030123224</v>
      </c>
      <c r="E241">
        <v>1.50612020532437E-3</v>
      </c>
      <c r="F241">
        <v>3.4610219382882799E-2</v>
      </c>
    </row>
    <row r="242" spans="1:6" x14ac:dyDescent="0.25">
      <c r="A242" t="s">
        <v>244</v>
      </c>
      <c r="B242">
        <v>391.41403356595401</v>
      </c>
      <c r="C242">
        <v>-0.19179287619482399</v>
      </c>
      <c r="D242">
        <f t="shared" si="3"/>
        <v>-1.142182255075465</v>
      </c>
      <c r="E242">
        <v>2.3405069763617501E-3</v>
      </c>
      <c r="F242">
        <v>4.6276064109810097E-2</v>
      </c>
    </row>
    <row r="243" spans="1:6" x14ac:dyDescent="0.25">
      <c r="A243" t="s">
        <v>245</v>
      </c>
      <c r="B243">
        <v>416.680702626862</v>
      </c>
      <c r="C243">
        <v>-0.26538644476204398</v>
      </c>
      <c r="D243">
        <f t="shared" si="3"/>
        <v>-1.2019579665937743</v>
      </c>
      <c r="E243">
        <v>2.7192163304663698E-4</v>
      </c>
      <c r="F243">
        <v>1.0115180318793399E-2</v>
      </c>
    </row>
    <row r="244" spans="1:6" x14ac:dyDescent="0.25">
      <c r="A244" t="s">
        <v>246</v>
      </c>
      <c r="B244">
        <v>396.87174470936401</v>
      </c>
      <c r="C244">
        <v>-0.53799353503287295</v>
      </c>
      <c r="D244">
        <f t="shared" si="3"/>
        <v>-1.4519517734411622</v>
      </c>
      <c r="E244" s="1">
        <v>8.77178000276734E-7</v>
      </c>
      <c r="F244">
        <v>1.18539742606204E-4</v>
      </c>
    </row>
    <row r="245" spans="1:6" x14ac:dyDescent="0.25">
      <c r="A245" t="s">
        <v>247</v>
      </c>
      <c r="B245">
        <v>402.01958823068298</v>
      </c>
      <c r="C245">
        <v>-0.31549923396409002</v>
      </c>
      <c r="D245">
        <f t="shared" si="3"/>
        <v>-1.2444422088346152</v>
      </c>
      <c r="E245">
        <v>2.1725645910894699E-4</v>
      </c>
      <c r="F245">
        <v>8.5910429401905297E-3</v>
      </c>
    </row>
    <row r="246" spans="1:6" x14ac:dyDescent="0.25">
      <c r="A246" t="s">
        <v>248</v>
      </c>
      <c r="B246">
        <v>374.70731507548498</v>
      </c>
      <c r="C246">
        <v>0.30130743861897702</v>
      </c>
      <c r="D246">
        <f t="shared" si="3"/>
        <v>1.2322606404718666</v>
      </c>
      <c r="E246">
        <v>1.0058139494918E-3</v>
      </c>
      <c r="F246">
        <v>2.6456499064311099E-2</v>
      </c>
    </row>
    <row r="247" spans="1:6" x14ac:dyDescent="0.25">
      <c r="A247" t="s">
        <v>249</v>
      </c>
      <c r="B247">
        <v>397.72298948215399</v>
      </c>
      <c r="C247">
        <v>0.412424781251164</v>
      </c>
      <c r="D247">
        <f t="shared" si="3"/>
        <v>1.3309208543108788</v>
      </c>
      <c r="E247">
        <v>1.03364882108371E-4</v>
      </c>
      <c r="F247">
        <v>5.0084365574220501E-3</v>
      </c>
    </row>
    <row r="248" spans="1:6" x14ac:dyDescent="0.25">
      <c r="A248" t="s">
        <v>250</v>
      </c>
      <c r="B248">
        <v>373.98080667286303</v>
      </c>
      <c r="C248">
        <v>-0.32328434162297598</v>
      </c>
      <c r="D248">
        <f t="shared" si="3"/>
        <v>-1.25117565076665</v>
      </c>
      <c r="E248">
        <v>2.0911486201569702E-3</v>
      </c>
      <c r="F248">
        <v>4.3140923214162699E-2</v>
      </c>
    </row>
    <row r="249" spans="1:6" x14ac:dyDescent="0.25">
      <c r="A249" t="s">
        <v>251</v>
      </c>
      <c r="B249">
        <v>413.11743530417499</v>
      </c>
      <c r="C249">
        <v>-0.25898733719817602</v>
      </c>
      <c r="D249">
        <f t="shared" si="3"/>
        <v>-1.1966384600670208</v>
      </c>
      <c r="E249">
        <v>6.0536506397355601E-4</v>
      </c>
      <c r="F249">
        <v>1.77647285580519E-2</v>
      </c>
    </row>
    <row r="250" spans="1:6" x14ac:dyDescent="0.25">
      <c r="A250" t="s">
        <v>252</v>
      </c>
      <c r="B250">
        <v>390.88232482900202</v>
      </c>
      <c r="C250">
        <v>0.499030405249967</v>
      </c>
      <c r="D250">
        <f t="shared" si="3"/>
        <v>1.4132634285383843</v>
      </c>
      <c r="E250" s="1">
        <v>7.1005809618978599E-13</v>
      </c>
      <c r="F250" s="1">
        <v>7.4708255406253902E-10</v>
      </c>
    </row>
    <row r="251" spans="1:6" x14ac:dyDescent="0.25">
      <c r="A251" t="s">
        <v>253</v>
      </c>
      <c r="B251">
        <v>400.09849613916998</v>
      </c>
      <c r="C251">
        <v>-0.23273368474384001</v>
      </c>
      <c r="D251">
        <f t="shared" si="3"/>
        <v>-1.175059397522596</v>
      </c>
      <c r="E251">
        <v>2.2242867017278302E-3</v>
      </c>
      <c r="F251">
        <v>4.4637252202249199E-2</v>
      </c>
    </row>
    <row r="252" spans="1:6" x14ac:dyDescent="0.25">
      <c r="A252" t="s">
        <v>254</v>
      </c>
      <c r="B252">
        <v>404.60568492889399</v>
      </c>
      <c r="C252">
        <v>-0.22031426209652899</v>
      </c>
      <c r="D252">
        <f t="shared" si="3"/>
        <v>-1.1649873278882388</v>
      </c>
      <c r="E252">
        <v>1.9528581024577101E-3</v>
      </c>
      <c r="F252">
        <v>4.1093714070288799E-2</v>
      </c>
    </row>
    <row r="253" spans="1:6" x14ac:dyDescent="0.25">
      <c r="A253" t="s">
        <v>255</v>
      </c>
      <c r="B253">
        <v>389.583273561731</v>
      </c>
      <c r="C253">
        <v>-0.28423488610501102</v>
      </c>
      <c r="D253">
        <f t="shared" si="3"/>
        <v>-1.2177642675055542</v>
      </c>
      <c r="E253">
        <v>2.6132890384416001E-3</v>
      </c>
      <c r="F253">
        <v>4.9991879917201103E-2</v>
      </c>
    </row>
    <row r="254" spans="1:6" x14ac:dyDescent="0.25">
      <c r="A254" t="s">
        <v>256</v>
      </c>
      <c r="B254">
        <v>429.93910094169598</v>
      </c>
      <c r="C254">
        <v>-0.22818022982393699</v>
      </c>
      <c r="D254">
        <f t="shared" si="3"/>
        <v>-1.1713565047206076</v>
      </c>
      <c r="E254">
        <v>6.3975199047525003E-4</v>
      </c>
      <c r="F254">
        <v>1.8477542783726299E-2</v>
      </c>
    </row>
    <row r="255" spans="1:6" x14ac:dyDescent="0.25">
      <c r="A255" t="s">
        <v>257</v>
      </c>
      <c r="B255">
        <v>491.34796515552398</v>
      </c>
      <c r="C255">
        <v>-0.38313322725346899</v>
      </c>
      <c r="D255">
        <f t="shared" si="3"/>
        <v>-1.3041711648123082</v>
      </c>
      <c r="E255">
        <v>3.2449952181070203E-4</v>
      </c>
      <c r="F255">
        <v>1.12732970666784E-2</v>
      </c>
    </row>
    <row r="256" spans="1:6" x14ac:dyDescent="0.25">
      <c r="A256" t="s">
        <v>258</v>
      </c>
      <c r="B256">
        <v>432.89812808973699</v>
      </c>
      <c r="C256">
        <v>0.31513858756260898</v>
      </c>
      <c r="D256">
        <f t="shared" si="3"/>
        <v>1.2441311607612331</v>
      </c>
      <c r="E256">
        <v>2.2859223354343999E-4</v>
      </c>
      <c r="F256">
        <v>8.8843366757120693E-3</v>
      </c>
    </row>
    <row r="257" spans="1:6" x14ac:dyDescent="0.25">
      <c r="A257" t="s">
        <v>259</v>
      </c>
      <c r="B257">
        <v>416.58804051881799</v>
      </c>
      <c r="C257">
        <v>0.22142285138596299</v>
      </c>
      <c r="D257">
        <f t="shared" si="3"/>
        <v>1.1658828662840675</v>
      </c>
      <c r="E257">
        <v>2.00253940869174E-3</v>
      </c>
      <c r="F257">
        <v>4.1721931386180099E-2</v>
      </c>
    </row>
    <row r="258" spans="1:6" x14ac:dyDescent="0.25">
      <c r="A258" t="s">
        <v>260</v>
      </c>
      <c r="B258">
        <v>411.95755505474699</v>
      </c>
      <c r="C258">
        <v>0.31591936718445801</v>
      </c>
      <c r="D258">
        <f t="shared" ref="D258:D321" si="4">IF(POWER(2,C258)&gt;1,POWER(2, C258),-1/POWER(2,C258))</f>
        <v>1.2448046607966021</v>
      </c>
      <c r="E258">
        <v>1.7494750488967E-3</v>
      </c>
      <c r="F258">
        <v>3.8120957796225499E-2</v>
      </c>
    </row>
    <row r="259" spans="1:6" x14ac:dyDescent="0.25">
      <c r="A259" t="s">
        <v>261</v>
      </c>
      <c r="B259">
        <v>417.45171824764702</v>
      </c>
      <c r="C259">
        <v>0.247375862157868</v>
      </c>
      <c r="D259">
        <f t="shared" si="4"/>
        <v>1.1870460158558962</v>
      </c>
      <c r="E259">
        <v>9.03168781282247E-4</v>
      </c>
      <c r="F259">
        <v>2.4479580807389999E-2</v>
      </c>
    </row>
    <row r="260" spans="1:6" x14ac:dyDescent="0.25">
      <c r="A260" t="s">
        <v>262</v>
      </c>
      <c r="B260">
        <v>411.16292354417499</v>
      </c>
      <c r="C260">
        <v>0.22379854310335501</v>
      </c>
      <c r="D260">
        <f t="shared" si="4"/>
        <v>1.1678043118738144</v>
      </c>
      <c r="E260">
        <v>2.3998024825825299E-3</v>
      </c>
      <c r="F260">
        <v>4.7258142471177302E-2</v>
      </c>
    </row>
    <row r="261" spans="1:6" x14ac:dyDescent="0.25">
      <c r="A261" t="s">
        <v>263</v>
      </c>
      <c r="B261">
        <v>445.256477535003</v>
      </c>
      <c r="C261">
        <v>-0.47243692828941802</v>
      </c>
      <c r="D261">
        <f t="shared" si="4"/>
        <v>-1.3874511028610068</v>
      </c>
      <c r="E261" s="1">
        <v>8.6474802901366299E-6</v>
      </c>
      <c r="F261">
        <v>7.4056618996344505E-4</v>
      </c>
    </row>
    <row r="262" spans="1:6" x14ac:dyDescent="0.25">
      <c r="A262" t="s">
        <v>264</v>
      </c>
      <c r="B262">
        <v>451.68475691265502</v>
      </c>
      <c r="C262">
        <v>-0.40537008519921802</v>
      </c>
      <c r="D262">
        <f t="shared" si="4"/>
        <v>-1.3244286139025339</v>
      </c>
      <c r="E262">
        <v>1.0012367507799701E-4</v>
      </c>
      <c r="F262">
        <v>4.9160724463296604E-3</v>
      </c>
    </row>
    <row r="263" spans="1:6" x14ac:dyDescent="0.25">
      <c r="A263" t="s">
        <v>265</v>
      </c>
      <c r="B263">
        <v>390.11295224491198</v>
      </c>
      <c r="C263">
        <v>0.33220154816958303</v>
      </c>
      <c r="D263">
        <f t="shared" si="4"/>
        <v>1.2589330373701832</v>
      </c>
      <c r="E263" s="1">
        <v>5.0338121531791498E-5</v>
      </c>
      <c r="F263">
        <v>2.8193176051836098E-3</v>
      </c>
    </row>
    <row r="264" spans="1:6" x14ac:dyDescent="0.25">
      <c r="A264" t="s">
        <v>266</v>
      </c>
      <c r="B264">
        <v>428.83681217650701</v>
      </c>
      <c r="C264">
        <v>0.23429219959252701</v>
      </c>
      <c r="D264">
        <f t="shared" si="4"/>
        <v>1.1763294767893147</v>
      </c>
      <c r="E264">
        <v>1.2633444934526999E-3</v>
      </c>
      <c r="F264">
        <v>3.1223262396909798E-2</v>
      </c>
    </row>
    <row r="265" spans="1:6" x14ac:dyDescent="0.25">
      <c r="A265" t="s">
        <v>267</v>
      </c>
      <c r="B265">
        <v>425.029925058473</v>
      </c>
      <c r="C265">
        <v>0.22769377114196701</v>
      </c>
      <c r="D265">
        <f t="shared" si="4"/>
        <v>1.1709616045729287</v>
      </c>
      <c r="E265">
        <v>2.4957671887042001E-3</v>
      </c>
      <c r="F265">
        <v>4.8435639907263302E-2</v>
      </c>
    </row>
    <row r="266" spans="1:6" x14ac:dyDescent="0.25">
      <c r="A266" t="s">
        <v>268</v>
      </c>
      <c r="B266">
        <v>427.02211925070702</v>
      </c>
      <c r="C266">
        <v>-0.26405902880890703</v>
      </c>
      <c r="D266">
        <f t="shared" si="4"/>
        <v>-1.2008525601460678</v>
      </c>
      <c r="E266">
        <v>9.9360671719940009E-4</v>
      </c>
      <c r="F266">
        <v>2.6256585781888501E-2</v>
      </c>
    </row>
    <row r="267" spans="1:6" x14ac:dyDescent="0.25">
      <c r="A267" t="s">
        <v>269</v>
      </c>
      <c r="B267">
        <v>554.49498463616499</v>
      </c>
      <c r="C267">
        <v>-0.39509935124353701</v>
      </c>
      <c r="D267">
        <f t="shared" si="4"/>
        <v>-1.3150333169014703</v>
      </c>
      <c r="E267" s="1">
        <v>3.13349044514006E-6</v>
      </c>
      <c r="F267">
        <v>3.2320799710306602E-4</v>
      </c>
    </row>
    <row r="268" spans="1:6" x14ac:dyDescent="0.25">
      <c r="A268" t="s">
        <v>270</v>
      </c>
      <c r="B268">
        <v>443.90522437883499</v>
      </c>
      <c r="C268">
        <v>0.34129832880754701</v>
      </c>
      <c r="D268">
        <f t="shared" si="4"/>
        <v>1.2668962027477337</v>
      </c>
      <c r="E268" s="1">
        <v>3.3692634778618099E-5</v>
      </c>
      <c r="F268">
        <v>2.1484524254937001E-3</v>
      </c>
    </row>
    <row r="269" spans="1:6" x14ac:dyDescent="0.25">
      <c r="A269" t="s">
        <v>271</v>
      </c>
      <c r="B269">
        <v>467.13063042953797</v>
      </c>
      <c r="C269">
        <v>0.382765815995876</v>
      </c>
      <c r="D269">
        <f t="shared" si="4"/>
        <v>1.3038390737295702</v>
      </c>
      <c r="E269">
        <v>2.0115595304653899E-3</v>
      </c>
      <c r="F269">
        <v>4.1850666502479102E-2</v>
      </c>
    </row>
    <row r="270" spans="1:6" x14ac:dyDescent="0.25">
      <c r="A270" t="s">
        <v>272</v>
      </c>
      <c r="B270">
        <v>454.95685973200801</v>
      </c>
      <c r="C270">
        <v>0.238575624111215</v>
      </c>
      <c r="D270">
        <f t="shared" si="4"/>
        <v>1.1798272402638381</v>
      </c>
      <c r="E270">
        <v>3.1442264005073899E-4</v>
      </c>
      <c r="F270">
        <v>1.10535691836453E-2</v>
      </c>
    </row>
    <row r="271" spans="1:6" x14ac:dyDescent="0.25">
      <c r="A271" t="s">
        <v>273</v>
      </c>
      <c r="B271">
        <v>495.75582478813601</v>
      </c>
      <c r="C271">
        <v>0.307161683737395</v>
      </c>
      <c r="D271">
        <f t="shared" si="4"/>
        <v>1.2372711326687662</v>
      </c>
      <c r="E271">
        <v>3.5548448308283799E-4</v>
      </c>
      <c r="F271">
        <v>1.2121033416227301E-2</v>
      </c>
    </row>
    <row r="272" spans="1:6" x14ac:dyDescent="0.25">
      <c r="A272" t="s">
        <v>274</v>
      </c>
      <c r="B272">
        <v>487.79309137709498</v>
      </c>
      <c r="C272">
        <v>-0.43121547138621502</v>
      </c>
      <c r="D272">
        <f t="shared" si="4"/>
        <v>-1.3483691001869393</v>
      </c>
      <c r="E272" s="1">
        <v>1.75768887435201E-6</v>
      </c>
      <c r="F272">
        <v>2.0070354355972999E-4</v>
      </c>
    </row>
    <row r="273" spans="1:6" x14ac:dyDescent="0.25">
      <c r="A273" t="s">
        <v>275</v>
      </c>
      <c r="B273">
        <v>461.35518972042598</v>
      </c>
      <c r="C273">
        <v>0.246577661181307</v>
      </c>
      <c r="D273">
        <f t="shared" si="4"/>
        <v>1.1863894396577477</v>
      </c>
      <c r="E273">
        <v>3.8811272298730899E-4</v>
      </c>
      <c r="F273">
        <v>1.2846967212591201E-2</v>
      </c>
    </row>
    <row r="274" spans="1:6" x14ac:dyDescent="0.25">
      <c r="A274" t="s">
        <v>276</v>
      </c>
      <c r="B274">
        <v>501.41913515996299</v>
      </c>
      <c r="C274">
        <v>0.44267197376136702</v>
      </c>
      <c r="D274">
        <f t="shared" si="4"/>
        <v>1.3591191832154381</v>
      </c>
      <c r="E274">
        <v>7.6665033744284701E-4</v>
      </c>
      <c r="F274">
        <v>2.1532184547752999E-2</v>
      </c>
    </row>
    <row r="275" spans="1:6" x14ac:dyDescent="0.25">
      <c r="A275" t="s">
        <v>277</v>
      </c>
      <c r="B275">
        <v>472.16705227461802</v>
      </c>
      <c r="C275">
        <v>-0.198637691532595</v>
      </c>
      <c r="D275">
        <f t="shared" si="4"/>
        <v>-1.1476141737665491</v>
      </c>
      <c r="E275">
        <v>2.4652499401716299E-3</v>
      </c>
      <c r="F275">
        <v>4.8160652014228401E-2</v>
      </c>
    </row>
    <row r="276" spans="1:6" x14ac:dyDescent="0.25">
      <c r="A276" t="s">
        <v>278</v>
      </c>
      <c r="B276">
        <v>485.81695496469098</v>
      </c>
      <c r="C276">
        <v>-0.26326624416679201</v>
      </c>
      <c r="D276">
        <f t="shared" si="4"/>
        <v>-1.2001928531993911</v>
      </c>
      <c r="E276">
        <v>1.65672568274578E-3</v>
      </c>
      <c r="F276">
        <v>3.6885059656393999E-2</v>
      </c>
    </row>
    <row r="277" spans="1:6" x14ac:dyDescent="0.25">
      <c r="A277" t="s">
        <v>279</v>
      </c>
      <c r="B277">
        <v>531.81587074329695</v>
      </c>
      <c r="C277">
        <v>-0.285700502264772</v>
      </c>
      <c r="D277">
        <f t="shared" si="4"/>
        <v>-1.2190020078534314</v>
      </c>
      <c r="E277" s="1">
        <v>4.35589934662356E-5</v>
      </c>
      <c r="F277">
        <v>2.5768031074604502E-3</v>
      </c>
    </row>
    <row r="278" spans="1:6" x14ac:dyDescent="0.25">
      <c r="A278" t="s">
        <v>280</v>
      </c>
      <c r="B278">
        <v>490.14983522539097</v>
      </c>
      <c r="C278">
        <v>0.236108615666828</v>
      </c>
      <c r="D278">
        <f t="shared" si="4"/>
        <v>1.1778114597282578</v>
      </c>
      <c r="E278">
        <v>3.4148987330114998E-4</v>
      </c>
      <c r="F278">
        <v>1.1807854069779199E-2</v>
      </c>
    </row>
    <row r="279" spans="1:6" x14ac:dyDescent="0.25">
      <c r="A279" t="s">
        <v>281</v>
      </c>
      <c r="B279">
        <v>626.76654314991197</v>
      </c>
      <c r="C279">
        <v>-0.38689944643114799</v>
      </c>
      <c r="D279">
        <f t="shared" si="4"/>
        <v>-1.307580209082472</v>
      </c>
      <c r="E279">
        <v>4.9344238226340102E-4</v>
      </c>
      <c r="F279">
        <v>1.54976679973132E-2</v>
      </c>
    </row>
    <row r="280" spans="1:6" x14ac:dyDescent="0.25">
      <c r="A280" t="s">
        <v>282</v>
      </c>
      <c r="B280">
        <v>473.23555122325803</v>
      </c>
      <c r="C280">
        <v>-0.525169974239866</v>
      </c>
      <c r="D280">
        <f t="shared" si="4"/>
        <v>-1.4391031210732561</v>
      </c>
      <c r="E280" s="1">
        <v>1.04176218256888E-8</v>
      </c>
      <c r="F280" s="1">
        <v>3.1969076977582602E-6</v>
      </c>
    </row>
    <row r="281" spans="1:6" x14ac:dyDescent="0.25">
      <c r="A281" t="s">
        <v>283</v>
      </c>
      <c r="B281">
        <v>517.45765332404403</v>
      </c>
      <c r="C281">
        <v>0.26817424943830598</v>
      </c>
      <c r="D281">
        <f t="shared" si="4"/>
        <v>1.2042828263379592</v>
      </c>
      <c r="E281">
        <v>2.2175028152539701E-4</v>
      </c>
      <c r="F281">
        <v>8.7103510583176093E-3</v>
      </c>
    </row>
    <row r="282" spans="1:6" x14ac:dyDescent="0.25">
      <c r="A282" t="s">
        <v>284</v>
      </c>
      <c r="B282">
        <v>525.23622980202094</v>
      </c>
      <c r="C282">
        <v>-0.26066936001028401</v>
      </c>
      <c r="D282">
        <f t="shared" si="4"/>
        <v>-1.1980344217374757</v>
      </c>
      <c r="E282">
        <v>1.26100401497056E-3</v>
      </c>
      <c r="F282">
        <v>3.1217796874817301E-2</v>
      </c>
    </row>
    <row r="283" spans="1:6" x14ac:dyDescent="0.25">
      <c r="A283" t="s">
        <v>285</v>
      </c>
      <c r="B283">
        <v>540.54128877461699</v>
      </c>
      <c r="C283">
        <v>-0.93890731901326996</v>
      </c>
      <c r="D283">
        <f t="shared" si="4"/>
        <v>-1.9170757170863975</v>
      </c>
      <c r="E283" s="1">
        <v>1.84086241459982E-11</v>
      </c>
      <c r="F283" s="1">
        <v>1.2083609779640599E-8</v>
      </c>
    </row>
    <row r="284" spans="1:6" x14ac:dyDescent="0.25">
      <c r="A284" t="s">
        <v>286</v>
      </c>
      <c r="B284">
        <v>518.49656727708702</v>
      </c>
      <c r="C284">
        <v>-0.33467176310684899</v>
      </c>
      <c r="D284">
        <f t="shared" si="4"/>
        <v>-1.2610904573313051</v>
      </c>
      <c r="E284">
        <v>1.0176469208879901E-3</v>
      </c>
      <c r="F284">
        <v>2.6672489581281201E-2</v>
      </c>
    </row>
    <row r="285" spans="1:6" x14ac:dyDescent="0.25">
      <c r="A285" t="s">
        <v>287</v>
      </c>
      <c r="B285">
        <v>539.32209914071302</v>
      </c>
      <c r="C285">
        <v>-0.21147623199834001</v>
      </c>
      <c r="D285">
        <f t="shared" si="4"/>
        <v>-1.1578723662692991</v>
      </c>
      <c r="E285">
        <v>1.4052570380616899E-3</v>
      </c>
      <c r="F285">
        <v>3.3278836287216597E-2</v>
      </c>
    </row>
    <row r="286" spans="1:6" x14ac:dyDescent="0.25">
      <c r="A286" t="s">
        <v>288</v>
      </c>
      <c r="B286">
        <v>524.62099444672197</v>
      </c>
      <c r="C286">
        <v>0.216972635424933</v>
      </c>
      <c r="D286">
        <f t="shared" si="4"/>
        <v>1.1622920613274104</v>
      </c>
      <c r="E286">
        <v>2.0560436467250499E-4</v>
      </c>
      <c r="F286">
        <v>8.3431192606776804E-3</v>
      </c>
    </row>
    <row r="287" spans="1:6" x14ac:dyDescent="0.25">
      <c r="A287" t="s">
        <v>289</v>
      </c>
      <c r="B287">
        <v>541.49124797381296</v>
      </c>
      <c r="C287">
        <v>-0.26300484681541503</v>
      </c>
      <c r="D287">
        <f t="shared" si="4"/>
        <v>-1.1999754137515724</v>
      </c>
      <c r="E287" s="1">
        <v>3.5199030169079799E-5</v>
      </c>
      <c r="F287">
        <v>2.2069152101150099E-3</v>
      </c>
    </row>
    <row r="288" spans="1:6" x14ac:dyDescent="0.25">
      <c r="A288" t="s">
        <v>290</v>
      </c>
      <c r="B288">
        <v>559.25814538725604</v>
      </c>
      <c r="C288">
        <v>0.46068534619052598</v>
      </c>
      <c r="D288">
        <f t="shared" si="4"/>
        <v>1.3761954187080159</v>
      </c>
      <c r="E288">
        <v>1.1693200058564099E-3</v>
      </c>
      <c r="F288">
        <v>2.9415017819377699E-2</v>
      </c>
    </row>
    <row r="289" spans="1:6" x14ac:dyDescent="0.25">
      <c r="A289" t="s">
        <v>291</v>
      </c>
      <c r="B289">
        <v>570.534185992679</v>
      </c>
      <c r="C289">
        <v>-0.42709693327486098</v>
      </c>
      <c r="D289">
        <f t="shared" si="4"/>
        <v>-1.3445253284653385</v>
      </c>
      <c r="E289">
        <v>6.4491838201186796E-4</v>
      </c>
      <c r="F289">
        <v>1.8590308741751101E-2</v>
      </c>
    </row>
    <row r="290" spans="1:6" x14ac:dyDescent="0.25">
      <c r="A290" t="s">
        <v>292</v>
      </c>
      <c r="B290">
        <v>558.79354425106305</v>
      </c>
      <c r="C290">
        <v>-0.305432872421952</v>
      </c>
      <c r="D290">
        <f t="shared" si="4"/>
        <v>-1.2357893730614733</v>
      </c>
      <c r="E290">
        <v>4.1987946094399902E-4</v>
      </c>
      <c r="F290">
        <v>1.3713579733270699E-2</v>
      </c>
    </row>
    <row r="291" spans="1:6" x14ac:dyDescent="0.25">
      <c r="A291" t="s">
        <v>293</v>
      </c>
      <c r="B291">
        <v>532.92742374299496</v>
      </c>
      <c r="C291">
        <v>-0.31385826258968802</v>
      </c>
      <c r="D291">
        <f t="shared" si="4"/>
        <v>-1.2430275418052972</v>
      </c>
      <c r="E291" s="1">
        <v>3.1536968406662997E-5</v>
      </c>
      <c r="F291">
        <v>2.0285569634504201E-3</v>
      </c>
    </row>
    <row r="292" spans="1:6" x14ac:dyDescent="0.25">
      <c r="A292" t="s">
        <v>294</v>
      </c>
      <c r="B292">
        <v>478.67825728886999</v>
      </c>
      <c r="C292">
        <v>-0.27301429200288801</v>
      </c>
      <c r="D292">
        <f t="shared" si="4"/>
        <v>-1.2083298136034366</v>
      </c>
      <c r="E292">
        <v>1.21984892312764E-3</v>
      </c>
      <c r="F292">
        <v>3.0351984185253499E-2</v>
      </c>
    </row>
    <row r="293" spans="1:6" x14ac:dyDescent="0.25">
      <c r="A293" t="s">
        <v>295</v>
      </c>
      <c r="B293">
        <v>557.33018668356397</v>
      </c>
      <c r="C293">
        <v>0.39221251942398699</v>
      </c>
      <c r="D293">
        <f t="shared" si="4"/>
        <v>1.3124045670473947</v>
      </c>
      <c r="E293" s="1">
        <v>1.4274262462509899E-7</v>
      </c>
      <c r="F293" s="1">
        <v>2.84134981179421E-5</v>
      </c>
    </row>
    <row r="294" spans="1:6" x14ac:dyDescent="0.25">
      <c r="A294" t="s">
        <v>296</v>
      </c>
      <c r="B294">
        <v>606.54311763185103</v>
      </c>
      <c r="C294">
        <v>-0.53781208598616603</v>
      </c>
      <c r="D294">
        <f t="shared" si="4"/>
        <v>-1.4517691716501522</v>
      </c>
      <c r="E294" s="1">
        <v>8.0035442999540502E-7</v>
      </c>
      <c r="F294">
        <v>1.1227829289364101E-4</v>
      </c>
    </row>
    <row r="295" spans="1:6" x14ac:dyDescent="0.25">
      <c r="A295" t="s">
        <v>297</v>
      </c>
      <c r="B295">
        <v>586.91871526793398</v>
      </c>
      <c r="C295">
        <v>-0.44791278859411998</v>
      </c>
      <c r="D295">
        <f t="shared" si="4"/>
        <v>-1.3640653741712054</v>
      </c>
      <c r="E295" s="1">
        <v>1.4247234643847E-6</v>
      </c>
      <c r="F295">
        <v>1.69243359922473E-4</v>
      </c>
    </row>
    <row r="296" spans="1:6" x14ac:dyDescent="0.25">
      <c r="A296" t="s">
        <v>298</v>
      </c>
      <c r="B296">
        <v>620.51493249636997</v>
      </c>
      <c r="C296">
        <v>-0.47406080761985497</v>
      </c>
      <c r="D296">
        <f t="shared" si="4"/>
        <v>-1.3890136795553358</v>
      </c>
      <c r="E296" s="1">
        <v>2.9055595173608601E-5</v>
      </c>
      <c r="F296">
        <v>1.90217296403224E-3</v>
      </c>
    </row>
    <row r="297" spans="1:6" x14ac:dyDescent="0.25">
      <c r="A297" t="s">
        <v>299</v>
      </c>
      <c r="B297">
        <v>549.93040778924103</v>
      </c>
      <c r="C297">
        <v>-0.36597150554172397</v>
      </c>
      <c r="D297">
        <f t="shared" si="4"/>
        <v>-1.2887491763375745</v>
      </c>
      <c r="E297" s="1">
        <v>4.4088773950112E-6</v>
      </c>
      <c r="F297">
        <v>4.2446250999029399E-4</v>
      </c>
    </row>
    <row r="298" spans="1:6" x14ac:dyDescent="0.25">
      <c r="A298" t="s">
        <v>300</v>
      </c>
      <c r="B298">
        <v>588.18355824347395</v>
      </c>
      <c r="C298">
        <v>-0.21113929834022499</v>
      </c>
      <c r="D298">
        <f t="shared" si="4"/>
        <v>-1.1576019829876252</v>
      </c>
      <c r="E298">
        <v>1.4438405899672E-4</v>
      </c>
      <c r="F298">
        <v>6.3956932464315002E-3</v>
      </c>
    </row>
    <row r="299" spans="1:6" x14ac:dyDescent="0.25">
      <c r="A299" t="s">
        <v>301</v>
      </c>
      <c r="B299">
        <v>564.12534230681501</v>
      </c>
      <c r="C299">
        <v>0.29849971183798502</v>
      </c>
      <c r="D299">
        <f t="shared" si="4"/>
        <v>1.229864786489713</v>
      </c>
      <c r="E299" s="1">
        <v>7.2948689056183796E-7</v>
      </c>
      <c r="F299">
        <v>1.1030179419123001E-4</v>
      </c>
    </row>
    <row r="300" spans="1:6" x14ac:dyDescent="0.25">
      <c r="A300" t="s">
        <v>302</v>
      </c>
      <c r="B300">
        <v>583.44520276093897</v>
      </c>
      <c r="C300">
        <v>-0.76372270845085399</v>
      </c>
      <c r="D300">
        <f t="shared" si="4"/>
        <v>-1.6978661251147695</v>
      </c>
      <c r="E300">
        <v>3.3315964524028403E-4</v>
      </c>
      <c r="F300">
        <v>1.15469213515044E-2</v>
      </c>
    </row>
    <row r="301" spans="1:6" x14ac:dyDescent="0.25">
      <c r="A301" t="s">
        <v>303</v>
      </c>
      <c r="B301">
        <v>596.71041447306698</v>
      </c>
      <c r="C301">
        <v>0.26003791237104901</v>
      </c>
      <c r="D301">
        <f t="shared" si="4"/>
        <v>1.1975101733993787</v>
      </c>
      <c r="E301">
        <v>1.66152933982967E-3</v>
      </c>
      <c r="F301">
        <v>3.6885059656393999E-2</v>
      </c>
    </row>
    <row r="302" spans="1:6" x14ac:dyDescent="0.25">
      <c r="A302" t="s">
        <v>304</v>
      </c>
      <c r="B302">
        <v>597.25164949347504</v>
      </c>
      <c r="C302">
        <v>-0.28261767545378202</v>
      </c>
      <c r="D302">
        <f t="shared" si="4"/>
        <v>-1.2163999611921237</v>
      </c>
      <c r="E302" s="1">
        <v>3.62546214407506E-6</v>
      </c>
      <c r="F302">
        <v>3.5462387475096202E-4</v>
      </c>
    </row>
    <row r="303" spans="1:6" x14ac:dyDescent="0.25">
      <c r="A303" t="s">
        <v>305</v>
      </c>
      <c r="B303">
        <v>585.47852272191199</v>
      </c>
      <c r="C303">
        <v>0.28475924768843802</v>
      </c>
      <c r="D303">
        <f t="shared" si="4"/>
        <v>1.2182069562505098</v>
      </c>
      <c r="E303" s="1">
        <v>5.79523521830314E-6</v>
      </c>
      <c r="F303">
        <v>5.33523842285033E-4</v>
      </c>
    </row>
    <row r="304" spans="1:6" x14ac:dyDescent="0.25">
      <c r="A304" t="s">
        <v>306</v>
      </c>
      <c r="B304">
        <v>650.50869932995295</v>
      </c>
      <c r="C304">
        <v>-0.44498361466980002</v>
      </c>
      <c r="D304">
        <f t="shared" si="4"/>
        <v>-1.3612986555364799</v>
      </c>
      <c r="E304" s="1">
        <v>8.5991963756732695E-9</v>
      </c>
      <c r="F304" s="1">
        <v>2.6950247364610099E-6</v>
      </c>
    </row>
    <row r="305" spans="1:6" x14ac:dyDescent="0.25">
      <c r="A305" t="s">
        <v>307</v>
      </c>
      <c r="B305">
        <v>568.82053476101805</v>
      </c>
      <c r="C305">
        <v>0.266979641832925</v>
      </c>
      <c r="D305">
        <f t="shared" si="4"/>
        <v>1.2032860460622943</v>
      </c>
      <c r="E305" s="1">
        <v>7.7864516709060194E-5</v>
      </c>
      <c r="F305">
        <v>4.0061718012362503E-3</v>
      </c>
    </row>
    <row r="306" spans="1:6" x14ac:dyDescent="0.25">
      <c r="A306" t="s">
        <v>308</v>
      </c>
      <c r="B306">
        <v>624.531741536916</v>
      </c>
      <c r="C306">
        <v>-0.20953834183905601</v>
      </c>
      <c r="D306">
        <f t="shared" si="4"/>
        <v>-1.1563181063106409</v>
      </c>
      <c r="E306">
        <v>4.5545872872994699E-4</v>
      </c>
      <c r="F306">
        <v>1.4584580596069799E-2</v>
      </c>
    </row>
    <row r="307" spans="1:6" x14ac:dyDescent="0.25">
      <c r="A307" t="s">
        <v>309</v>
      </c>
      <c r="B307">
        <v>623.98503172689095</v>
      </c>
      <c r="C307">
        <v>-0.33825795276405801</v>
      </c>
      <c r="D307">
        <f t="shared" si="4"/>
        <v>-1.2642291214407151</v>
      </c>
      <c r="E307">
        <v>1.4928532665107799E-4</v>
      </c>
      <c r="F307">
        <v>6.5588720128389602E-3</v>
      </c>
    </row>
    <row r="308" spans="1:6" x14ac:dyDescent="0.25">
      <c r="A308" t="s">
        <v>310</v>
      </c>
      <c r="B308">
        <v>621.90821085447396</v>
      </c>
      <c r="C308">
        <v>-0.458668274298975</v>
      </c>
      <c r="D308">
        <f t="shared" si="4"/>
        <v>-1.3742726662198794</v>
      </c>
      <c r="E308" s="1">
        <v>7.6752564710533794E-6</v>
      </c>
      <c r="F308">
        <v>6.76985196518661E-4</v>
      </c>
    </row>
    <row r="309" spans="1:6" x14ac:dyDescent="0.25">
      <c r="A309" t="s">
        <v>311</v>
      </c>
      <c r="B309">
        <v>642.37065224335799</v>
      </c>
      <c r="C309">
        <v>-0.507851841773167</v>
      </c>
      <c r="D309">
        <f t="shared" si="4"/>
        <v>-1.4219313771960234</v>
      </c>
      <c r="E309">
        <v>1.2732829260196001E-4</v>
      </c>
      <c r="F309">
        <v>5.8979426101474003E-3</v>
      </c>
    </row>
    <row r="310" spans="1:6" x14ac:dyDescent="0.25">
      <c r="A310" t="s">
        <v>312</v>
      </c>
      <c r="B310">
        <v>613.90092352506599</v>
      </c>
      <c r="C310">
        <v>-0.265237009342422</v>
      </c>
      <c r="D310">
        <f t="shared" si="4"/>
        <v>-1.2018334733460645</v>
      </c>
      <c r="E310">
        <v>1.4270208518188999E-3</v>
      </c>
      <c r="F310">
        <v>3.3524748241295699E-2</v>
      </c>
    </row>
    <row r="311" spans="1:6" x14ac:dyDescent="0.25">
      <c r="A311" t="s">
        <v>313</v>
      </c>
      <c r="B311">
        <v>573.140700495077</v>
      </c>
      <c r="C311">
        <v>0.20737229842515201</v>
      </c>
      <c r="D311">
        <f t="shared" si="4"/>
        <v>1.1545833280830831</v>
      </c>
      <c r="E311">
        <v>1.4983872879109901E-3</v>
      </c>
      <c r="F311">
        <v>3.4486319923326403E-2</v>
      </c>
    </row>
    <row r="312" spans="1:6" x14ac:dyDescent="0.25">
      <c r="A312" t="s">
        <v>314</v>
      </c>
      <c r="B312">
        <v>618.524932984163</v>
      </c>
      <c r="C312">
        <v>-0.33926303352029302</v>
      </c>
      <c r="D312">
        <f t="shared" si="4"/>
        <v>-1.2651101774090214</v>
      </c>
      <c r="E312">
        <v>3.2215108440890501E-4</v>
      </c>
      <c r="F312">
        <v>1.1266977633618801E-2</v>
      </c>
    </row>
    <row r="313" spans="1:6" x14ac:dyDescent="0.25">
      <c r="A313" t="s">
        <v>315</v>
      </c>
      <c r="B313">
        <v>578.62282053616605</v>
      </c>
      <c r="C313">
        <v>-0.628383205569224</v>
      </c>
      <c r="D313">
        <f t="shared" si="4"/>
        <v>-1.5458316452627439</v>
      </c>
      <c r="E313" s="1">
        <v>1.02122451236385E-11</v>
      </c>
      <c r="F313" s="1">
        <v>7.1631605081521098E-9</v>
      </c>
    </row>
    <row r="314" spans="1:6" x14ac:dyDescent="0.25">
      <c r="A314" t="s">
        <v>316</v>
      </c>
      <c r="B314">
        <v>597.23997885280903</v>
      </c>
      <c r="C314">
        <v>-0.38457847423597102</v>
      </c>
      <c r="D314">
        <f t="shared" si="4"/>
        <v>-1.3054782975009533</v>
      </c>
      <c r="E314" s="1">
        <v>4.1704430389693102E-5</v>
      </c>
      <c r="F314">
        <v>2.4872288809419602E-3</v>
      </c>
    </row>
    <row r="315" spans="1:6" x14ac:dyDescent="0.25">
      <c r="A315" t="s">
        <v>317</v>
      </c>
      <c r="B315">
        <v>597.13758992084604</v>
      </c>
      <c r="C315">
        <v>0.22745161479211701</v>
      </c>
      <c r="D315">
        <f t="shared" si="4"/>
        <v>1.1707650751721508</v>
      </c>
      <c r="E315">
        <v>6.3916124295415903E-4</v>
      </c>
      <c r="F315">
        <v>1.8477542783726299E-2</v>
      </c>
    </row>
    <row r="316" spans="1:6" x14ac:dyDescent="0.25">
      <c r="A316" t="s">
        <v>318</v>
      </c>
      <c r="B316">
        <v>586.09424101719901</v>
      </c>
      <c r="C316">
        <v>-0.26922896290302401</v>
      </c>
      <c r="D316">
        <f t="shared" si="4"/>
        <v>-1.2051635652905985</v>
      </c>
      <c r="E316">
        <v>9.5985330424437903E-4</v>
      </c>
      <c r="F316">
        <v>2.55401640228273E-2</v>
      </c>
    </row>
    <row r="317" spans="1:6" x14ac:dyDescent="0.25">
      <c r="A317" t="s">
        <v>319</v>
      </c>
      <c r="B317">
        <v>640.87482467530401</v>
      </c>
      <c r="C317">
        <v>-0.223534583773012</v>
      </c>
      <c r="D317">
        <f t="shared" si="4"/>
        <v>-1.1675906668291327</v>
      </c>
      <c r="E317">
        <v>1.43389588293489E-3</v>
      </c>
      <c r="F317">
        <v>3.35791515987773E-2</v>
      </c>
    </row>
    <row r="318" spans="1:6" x14ac:dyDescent="0.25">
      <c r="A318" t="s">
        <v>320</v>
      </c>
      <c r="B318">
        <v>600.20347269346303</v>
      </c>
      <c r="C318">
        <v>-0.22790737291636501</v>
      </c>
      <c r="D318">
        <f t="shared" si="4"/>
        <v>-1.171134987017826</v>
      </c>
      <c r="E318">
        <v>8.6961570764010105E-4</v>
      </c>
      <c r="F318">
        <v>2.3853704606217298E-2</v>
      </c>
    </row>
    <row r="319" spans="1:6" x14ac:dyDescent="0.25">
      <c r="A319" t="s">
        <v>321</v>
      </c>
      <c r="B319">
        <v>620.44940810589605</v>
      </c>
      <c r="C319">
        <v>-0.34268068371648902</v>
      </c>
      <c r="D319">
        <f t="shared" si="4"/>
        <v>-1.2681106932878379</v>
      </c>
      <c r="E319" s="1">
        <v>4.4482628625747199E-5</v>
      </c>
      <c r="F319">
        <v>2.6104745803077999E-3</v>
      </c>
    </row>
    <row r="320" spans="1:6" x14ac:dyDescent="0.25">
      <c r="A320" t="s">
        <v>322</v>
      </c>
      <c r="B320">
        <v>687.32735672995</v>
      </c>
      <c r="C320">
        <v>-0.26672829016361299</v>
      </c>
      <c r="D320">
        <f t="shared" si="4"/>
        <v>-1.2030764233752431</v>
      </c>
      <c r="E320">
        <v>2.2146589951792198E-3</v>
      </c>
      <c r="F320">
        <v>4.4563077144797902E-2</v>
      </c>
    </row>
    <row r="321" spans="1:6" x14ac:dyDescent="0.25">
      <c r="A321" t="s">
        <v>323</v>
      </c>
      <c r="B321">
        <v>611.230884300394</v>
      </c>
      <c r="C321">
        <v>-0.42614368774028999</v>
      </c>
      <c r="D321">
        <f t="shared" si="4"/>
        <v>-1.3436372409625552</v>
      </c>
      <c r="E321" s="1">
        <v>1.91099962424433E-5</v>
      </c>
      <c r="F321">
        <v>1.3798541404470099E-3</v>
      </c>
    </row>
    <row r="322" spans="1:6" x14ac:dyDescent="0.25">
      <c r="A322" t="s">
        <v>324</v>
      </c>
      <c r="B322">
        <v>638.00233611348199</v>
      </c>
      <c r="C322">
        <v>0.23258935641862399</v>
      </c>
      <c r="D322">
        <f t="shared" ref="D322:D385" si="5">IF(POWER(2,C322)&gt;1,POWER(2, C322),-1/POWER(2,C322))</f>
        <v>1.1749418495535693</v>
      </c>
      <c r="E322">
        <v>1.1839343624853999E-4</v>
      </c>
      <c r="F322">
        <v>5.5363025902888802E-3</v>
      </c>
    </row>
    <row r="323" spans="1:6" x14ac:dyDescent="0.25">
      <c r="A323" t="s">
        <v>325</v>
      </c>
      <c r="B323">
        <v>678.73137764370301</v>
      </c>
      <c r="C323">
        <v>-0.25182072773150899</v>
      </c>
      <c r="D323">
        <f t="shared" si="5"/>
        <v>-1.1907088802244867</v>
      </c>
      <c r="E323" s="1">
        <v>1.08806365098648E-5</v>
      </c>
      <c r="F323">
        <v>8.7580205349895696E-4</v>
      </c>
    </row>
    <row r="324" spans="1:6" x14ac:dyDescent="0.25">
      <c r="A324" t="s">
        <v>326</v>
      </c>
      <c r="B324">
        <v>638.78237417941</v>
      </c>
      <c r="C324">
        <v>0.26160213483664502</v>
      </c>
      <c r="D324">
        <f t="shared" si="5"/>
        <v>1.1988092616410346</v>
      </c>
      <c r="E324" s="1">
        <v>6.7691260450467494E-5</v>
      </c>
      <c r="F324">
        <v>3.5996110701638499E-3</v>
      </c>
    </row>
    <row r="325" spans="1:6" x14ac:dyDescent="0.25">
      <c r="A325" t="s">
        <v>327</v>
      </c>
      <c r="B325">
        <v>640.62171038588303</v>
      </c>
      <c r="C325">
        <v>-0.16934013492968</v>
      </c>
      <c r="D325">
        <f t="shared" si="5"/>
        <v>-1.1245440190372467</v>
      </c>
      <c r="E325">
        <v>2.0566065745047401E-3</v>
      </c>
      <c r="F325">
        <v>4.2655476355024299E-2</v>
      </c>
    </row>
    <row r="326" spans="1:6" x14ac:dyDescent="0.25">
      <c r="A326" t="s">
        <v>328</v>
      </c>
      <c r="B326">
        <v>652.09872613729101</v>
      </c>
      <c r="C326">
        <v>-0.33247432712302499</v>
      </c>
      <c r="D326">
        <f t="shared" si="5"/>
        <v>-1.25917109385061</v>
      </c>
      <c r="E326">
        <v>4.4891477489940101E-4</v>
      </c>
      <c r="F326">
        <v>1.44378048783148E-2</v>
      </c>
    </row>
    <row r="327" spans="1:6" x14ac:dyDescent="0.25">
      <c r="A327" t="s">
        <v>329</v>
      </c>
      <c r="B327">
        <v>698.69326113043701</v>
      </c>
      <c r="C327">
        <v>-0.26226263098050501</v>
      </c>
      <c r="D327">
        <f t="shared" si="5"/>
        <v>-1.1993582273982741</v>
      </c>
      <c r="E327">
        <v>1.28682766669034E-4</v>
      </c>
      <c r="F327">
        <v>5.9419973449369098E-3</v>
      </c>
    </row>
    <row r="328" spans="1:6" x14ac:dyDescent="0.25">
      <c r="A328" t="s">
        <v>330</v>
      </c>
      <c r="B328">
        <v>682.06498794908305</v>
      </c>
      <c r="C328">
        <v>-0.35384695392744803</v>
      </c>
      <c r="D328">
        <f t="shared" si="5"/>
        <v>-1.2779637851998686</v>
      </c>
      <c r="E328" s="1">
        <v>1.13705589196288E-6</v>
      </c>
      <c r="F328">
        <v>1.43433744910377E-4</v>
      </c>
    </row>
    <row r="329" spans="1:6" x14ac:dyDescent="0.25">
      <c r="A329" t="s">
        <v>331</v>
      </c>
      <c r="B329">
        <v>673.35816660353498</v>
      </c>
      <c r="C329">
        <v>0.50585069477778599</v>
      </c>
      <c r="D329">
        <f t="shared" si="5"/>
        <v>1.4199603985362264</v>
      </c>
      <c r="E329" s="1">
        <v>1.47995852354845E-8</v>
      </c>
      <c r="F329" s="1">
        <v>4.3599578103737497E-6</v>
      </c>
    </row>
    <row r="330" spans="1:6" x14ac:dyDescent="0.25">
      <c r="A330" t="s">
        <v>332</v>
      </c>
      <c r="B330">
        <v>626.37339787901794</v>
      </c>
      <c r="C330">
        <v>0.28276820465442098</v>
      </c>
      <c r="D330">
        <f t="shared" si="5"/>
        <v>1.2165268856365676</v>
      </c>
      <c r="E330">
        <v>1.9973357951208299E-4</v>
      </c>
      <c r="F330">
        <v>8.1272807353949903E-3</v>
      </c>
    </row>
    <row r="331" spans="1:6" x14ac:dyDescent="0.25">
      <c r="A331" t="s">
        <v>333</v>
      </c>
      <c r="B331">
        <v>680.73819109653505</v>
      </c>
      <c r="C331">
        <v>-0.39567411185835899</v>
      </c>
      <c r="D331">
        <f t="shared" si="5"/>
        <v>-1.3155573222630546</v>
      </c>
      <c r="E331">
        <v>1.2943522977434599E-4</v>
      </c>
      <c r="F331">
        <v>5.9580654205503803E-3</v>
      </c>
    </row>
    <row r="332" spans="1:6" x14ac:dyDescent="0.25">
      <c r="A332" t="s">
        <v>334</v>
      </c>
      <c r="B332">
        <v>747.53193817811598</v>
      </c>
      <c r="C332">
        <v>-0.27689202630153398</v>
      </c>
      <c r="D332">
        <f t="shared" si="5"/>
        <v>-1.2115819802246768</v>
      </c>
      <c r="E332" s="1">
        <v>1.24078715243736E-6</v>
      </c>
      <c r="F332">
        <v>1.5230662296168601E-4</v>
      </c>
    </row>
    <row r="333" spans="1:6" x14ac:dyDescent="0.25">
      <c r="A333" t="s">
        <v>335</v>
      </c>
      <c r="B333">
        <v>688.89372532519997</v>
      </c>
      <c r="C333">
        <v>-0.233808022213574</v>
      </c>
      <c r="D333">
        <f t="shared" si="5"/>
        <v>-1.1759347595796477</v>
      </c>
      <c r="E333">
        <v>5.6471159600200997E-4</v>
      </c>
      <c r="F333">
        <v>1.70454955104705E-2</v>
      </c>
    </row>
    <row r="334" spans="1:6" x14ac:dyDescent="0.25">
      <c r="A334" t="s">
        <v>336</v>
      </c>
      <c r="B334">
        <v>623.52615925173097</v>
      </c>
      <c r="C334">
        <v>0.43069643337555602</v>
      </c>
      <c r="D334">
        <f t="shared" si="5"/>
        <v>1.3478840850469622</v>
      </c>
      <c r="E334">
        <v>2.4334184762787102E-3</v>
      </c>
      <c r="F334">
        <v>4.7734614470975399E-2</v>
      </c>
    </row>
    <row r="335" spans="1:6" x14ac:dyDescent="0.25">
      <c r="A335" t="s">
        <v>337</v>
      </c>
      <c r="B335">
        <v>753.51569221048203</v>
      </c>
      <c r="C335">
        <v>-0.57136023312438899</v>
      </c>
      <c r="D335">
        <f t="shared" si="5"/>
        <v>-1.4859239014792933</v>
      </c>
      <c r="E335" s="1">
        <v>4.2452437522450703E-5</v>
      </c>
      <c r="F335">
        <v>2.5214693738132999E-3</v>
      </c>
    </row>
    <row r="336" spans="1:6" x14ac:dyDescent="0.25">
      <c r="A336" t="s">
        <v>338</v>
      </c>
      <c r="B336">
        <v>660.61706863720303</v>
      </c>
      <c r="C336">
        <v>-0.20186675177753399</v>
      </c>
      <c r="D336">
        <f t="shared" si="5"/>
        <v>-1.1501856565731003</v>
      </c>
      <c r="E336">
        <v>1.9779054365607102E-3</v>
      </c>
      <c r="F336">
        <v>4.13842998303115E-2</v>
      </c>
    </row>
    <row r="337" spans="1:6" x14ac:dyDescent="0.25">
      <c r="A337" t="s">
        <v>339</v>
      </c>
      <c r="B337">
        <v>676.96630272043706</v>
      </c>
      <c r="C337">
        <v>0.22732171388335701</v>
      </c>
      <c r="D337">
        <f t="shared" si="5"/>
        <v>1.1706596637052269</v>
      </c>
      <c r="E337">
        <v>1.6630603021760299E-3</v>
      </c>
      <c r="F337">
        <v>3.6885059656393999E-2</v>
      </c>
    </row>
    <row r="338" spans="1:6" x14ac:dyDescent="0.25">
      <c r="A338" t="s">
        <v>340</v>
      </c>
      <c r="B338">
        <v>727.33872916007601</v>
      </c>
      <c r="C338">
        <v>-0.19437748846629799</v>
      </c>
      <c r="D338">
        <f t="shared" si="5"/>
        <v>-1.144230327700327</v>
      </c>
      <c r="E338">
        <v>2.52516316375345E-3</v>
      </c>
      <c r="F338">
        <v>4.8877336927842699E-2</v>
      </c>
    </row>
    <row r="339" spans="1:6" x14ac:dyDescent="0.25">
      <c r="A339" t="s">
        <v>341</v>
      </c>
      <c r="B339">
        <v>658.79336986384203</v>
      </c>
      <c r="C339">
        <v>0.18687073055883799</v>
      </c>
      <c r="D339">
        <f t="shared" si="5"/>
        <v>1.1382920304105471</v>
      </c>
      <c r="E339">
        <v>1.6964707189506599E-3</v>
      </c>
      <c r="F339">
        <v>3.7408173151657897E-2</v>
      </c>
    </row>
    <row r="340" spans="1:6" x14ac:dyDescent="0.25">
      <c r="A340" t="s">
        <v>342</v>
      </c>
      <c r="B340">
        <v>713.18077877542396</v>
      </c>
      <c r="C340">
        <v>-0.745270401740046</v>
      </c>
      <c r="D340">
        <f t="shared" si="5"/>
        <v>-1.6762884236224656</v>
      </c>
      <c r="E340" s="1">
        <v>2.4544945808724701E-16</v>
      </c>
      <c r="F340" s="1">
        <v>4.0171894640279501E-13</v>
      </c>
    </row>
    <row r="341" spans="1:6" x14ac:dyDescent="0.25">
      <c r="A341" t="s">
        <v>343</v>
      </c>
      <c r="B341">
        <v>722.00802494364598</v>
      </c>
      <c r="C341">
        <v>-0.63870703113914595</v>
      </c>
      <c r="D341">
        <f t="shared" si="5"/>
        <v>-1.556933182757023</v>
      </c>
      <c r="E341" s="1">
        <v>1.2151339329843199E-6</v>
      </c>
      <c r="F341">
        <v>1.5041111624251299E-4</v>
      </c>
    </row>
    <row r="342" spans="1:6" x14ac:dyDescent="0.25">
      <c r="A342" t="s">
        <v>344</v>
      </c>
      <c r="B342">
        <v>725.05890959725195</v>
      </c>
      <c r="C342">
        <v>0.50099994769258704</v>
      </c>
      <c r="D342">
        <f t="shared" si="5"/>
        <v>1.4151941090163362</v>
      </c>
      <c r="E342" s="1">
        <v>3.6204161858630097E-5</v>
      </c>
      <c r="F342">
        <v>2.2355957574280998E-3</v>
      </c>
    </row>
    <row r="343" spans="1:6" x14ac:dyDescent="0.25">
      <c r="A343" t="s">
        <v>345</v>
      </c>
      <c r="B343">
        <v>734.04371028039702</v>
      </c>
      <c r="C343">
        <v>-0.42738159994635599</v>
      </c>
      <c r="D343">
        <f t="shared" si="5"/>
        <v>-1.3447906508669041</v>
      </c>
      <c r="E343">
        <v>1.9124488121771699E-4</v>
      </c>
      <c r="F343">
        <v>7.8957089036154997E-3</v>
      </c>
    </row>
    <row r="344" spans="1:6" x14ac:dyDescent="0.25">
      <c r="A344" t="s">
        <v>346</v>
      </c>
      <c r="B344">
        <v>696.26504485679504</v>
      </c>
      <c r="C344">
        <v>0.19463644668147101</v>
      </c>
      <c r="D344">
        <f t="shared" si="5"/>
        <v>1.1444357310805702</v>
      </c>
      <c r="E344">
        <v>9.0572787101340999E-4</v>
      </c>
      <c r="F344">
        <v>2.4479580807389999E-2</v>
      </c>
    </row>
    <row r="345" spans="1:6" x14ac:dyDescent="0.25">
      <c r="A345" t="s">
        <v>347</v>
      </c>
      <c r="B345">
        <v>708.59750375374904</v>
      </c>
      <c r="C345">
        <v>-0.219407386448986</v>
      </c>
      <c r="D345">
        <f t="shared" si="5"/>
        <v>-1.1642552489523812</v>
      </c>
      <c r="E345">
        <v>1.63484070234163E-4</v>
      </c>
      <c r="F345">
        <v>7.0003498678756397E-3</v>
      </c>
    </row>
    <row r="346" spans="1:6" x14ac:dyDescent="0.25">
      <c r="A346" t="s">
        <v>348</v>
      </c>
      <c r="B346">
        <v>792.32100535996699</v>
      </c>
      <c r="C346">
        <v>-0.30843272209233502</v>
      </c>
      <c r="D346">
        <f t="shared" si="5"/>
        <v>-1.2383616694598203</v>
      </c>
      <c r="E346">
        <v>1.0914910051526E-4</v>
      </c>
      <c r="F346">
        <v>5.2370236175563103E-3</v>
      </c>
    </row>
    <row r="347" spans="1:6" x14ac:dyDescent="0.25">
      <c r="A347" t="s">
        <v>349</v>
      </c>
      <c r="B347">
        <v>792.97163866421397</v>
      </c>
      <c r="C347">
        <v>-0.50383434233493296</v>
      </c>
      <c r="D347">
        <f t="shared" si="5"/>
        <v>-1.4179772068949861</v>
      </c>
      <c r="E347" s="1">
        <v>1.1452223018026499E-8</v>
      </c>
      <c r="F347" s="1">
        <v>3.44267847052103E-6</v>
      </c>
    </row>
    <row r="348" spans="1:6" x14ac:dyDescent="0.25">
      <c r="A348" t="s">
        <v>350</v>
      </c>
      <c r="B348">
        <v>781.80585612747905</v>
      </c>
      <c r="C348">
        <v>-0.250135497060824</v>
      </c>
      <c r="D348">
        <f t="shared" si="5"/>
        <v>-1.1893188098732734</v>
      </c>
      <c r="E348">
        <v>2.24951747175379E-4</v>
      </c>
      <c r="F348">
        <v>8.7892287424226404E-3</v>
      </c>
    </row>
    <row r="349" spans="1:6" x14ac:dyDescent="0.25">
      <c r="A349" t="s">
        <v>351</v>
      </c>
      <c r="B349">
        <v>787.37698693901405</v>
      </c>
      <c r="C349">
        <v>-0.43937384584912598</v>
      </c>
      <c r="D349">
        <f t="shared" si="5"/>
        <v>-1.3560156658824187</v>
      </c>
      <c r="E349" s="1">
        <v>9.43452051161078E-7</v>
      </c>
      <c r="F349">
        <v>1.2545130349022899E-4</v>
      </c>
    </row>
    <row r="350" spans="1:6" x14ac:dyDescent="0.25">
      <c r="A350" t="s">
        <v>352</v>
      </c>
      <c r="B350">
        <v>729.60968516275705</v>
      </c>
      <c r="C350">
        <v>-0.378957919599686</v>
      </c>
      <c r="D350">
        <f t="shared" si="5"/>
        <v>-1.3004022159794206</v>
      </c>
      <c r="E350" s="1">
        <v>4.0143065541479002E-8</v>
      </c>
      <c r="F350" s="1">
        <v>9.3858310385077007E-6</v>
      </c>
    </row>
    <row r="351" spans="1:6" x14ac:dyDescent="0.25">
      <c r="A351" t="s">
        <v>353</v>
      </c>
      <c r="B351">
        <v>740.47358990851296</v>
      </c>
      <c r="C351">
        <v>-0.222790084039661</v>
      </c>
      <c r="D351">
        <f t="shared" si="5"/>
        <v>-1.1669882895689732</v>
      </c>
      <c r="E351" s="1">
        <v>9.2388558657774796E-5</v>
      </c>
      <c r="F351">
        <v>4.5926395867077396E-3</v>
      </c>
    </row>
    <row r="352" spans="1:6" x14ac:dyDescent="0.25">
      <c r="A352" t="s">
        <v>354</v>
      </c>
      <c r="B352">
        <v>636.01662905756302</v>
      </c>
      <c r="C352">
        <v>0.28500187015924699</v>
      </c>
      <c r="D352">
        <f t="shared" si="5"/>
        <v>1.21841184309609</v>
      </c>
      <c r="E352" s="1">
        <v>2.20287613385141E-5</v>
      </c>
      <c r="F352">
        <v>1.5525533708914501E-3</v>
      </c>
    </row>
    <row r="353" spans="1:6" x14ac:dyDescent="0.25">
      <c r="A353" t="s">
        <v>355</v>
      </c>
      <c r="B353">
        <v>769.48980981141199</v>
      </c>
      <c r="C353">
        <v>-0.36657813548074902</v>
      </c>
      <c r="D353">
        <f t="shared" si="5"/>
        <v>-1.2892911884752554</v>
      </c>
      <c r="E353">
        <v>2.3535749201651899E-3</v>
      </c>
      <c r="F353">
        <v>4.6472062431679999E-2</v>
      </c>
    </row>
    <row r="354" spans="1:6" x14ac:dyDescent="0.25">
      <c r="A354" t="s">
        <v>356</v>
      </c>
      <c r="B354">
        <v>717.98033182607401</v>
      </c>
      <c r="C354">
        <v>0.17604849338293599</v>
      </c>
      <c r="D354">
        <f t="shared" si="5"/>
        <v>1.1297851894598296</v>
      </c>
      <c r="E354">
        <v>9.3280157494325298E-4</v>
      </c>
      <c r="F354">
        <v>2.5027626956127699E-2</v>
      </c>
    </row>
    <row r="355" spans="1:6" x14ac:dyDescent="0.25">
      <c r="A355" t="s">
        <v>357</v>
      </c>
      <c r="B355">
        <v>744.82715243481505</v>
      </c>
      <c r="C355">
        <v>-0.30690224321383502</v>
      </c>
      <c r="D355">
        <f t="shared" si="5"/>
        <v>-1.2370486536274969</v>
      </c>
      <c r="E355">
        <v>1.5505722236421301E-3</v>
      </c>
      <c r="F355">
        <v>3.51383520834593E-2</v>
      </c>
    </row>
    <row r="356" spans="1:6" x14ac:dyDescent="0.25">
      <c r="A356" t="s">
        <v>358</v>
      </c>
      <c r="B356">
        <v>709.69973131652705</v>
      </c>
      <c r="C356">
        <v>0.32639152415174999</v>
      </c>
      <c r="D356">
        <f t="shared" si="5"/>
        <v>1.2538732552378336</v>
      </c>
      <c r="E356" s="1">
        <v>8.6073315853829803E-6</v>
      </c>
      <c r="F356">
        <v>7.4056618996344505E-4</v>
      </c>
    </row>
    <row r="357" spans="1:6" x14ac:dyDescent="0.25">
      <c r="A357" t="s">
        <v>359</v>
      </c>
      <c r="B357">
        <v>784.55375632759103</v>
      </c>
      <c r="C357">
        <v>0.29113969918052401</v>
      </c>
      <c r="D357">
        <f t="shared" si="5"/>
        <v>1.2236065197759551</v>
      </c>
      <c r="E357">
        <v>2.5093824756896401E-3</v>
      </c>
      <c r="F357">
        <v>4.8635794561721499E-2</v>
      </c>
    </row>
    <row r="358" spans="1:6" x14ac:dyDescent="0.25">
      <c r="A358" t="s">
        <v>360</v>
      </c>
      <c r="B358">
        <v>828.69251100558597</v>
      </c>
      <c r="C358">
        <v>-0.31409657405399199</v>
      </c>
      <c r="D358">
        <f t="shared" si="5"/>
        <v>-1.2432328881694172</v>
      </c>
      <c r="E358">
        <v>1.4099848291677999E-3</v>
      </c>
      <c r="F358">
        <v>3.3337201498622203E-2</v>
      </c>
    </row>
    <row r="359" spans="1:6" x14ac:dyDescent="0.25">
      <c r="A359" t="s">
        <v>361</v>
      </c>
      <c r="B359">
        <v>773.49531342324201</v>
      </c>
      <c r="C359">
        <v>-0.17829158943388099</v>
      </c>
      <c r="D359">
        <f t="shared" si="5"/>
        <v>-1.1315431408917382</v>
      </c>
      <c r="E359">
        <v>2.2898658414166901E-3</v>
      </c>
      <c r="F359">
        <v>4.5684662057528698E-2</v>
      </c>
    </row>
    <row r="360" spans="1:6" x14ac:dyDescent="0.25">
      <c r="A360" t="s">
        <v>362</v>
      </c>
      <c r="B360">
        <v>790.85562252646002</v>
      </c>
      <c r="C360">
        <v>-0.42276131993497701</v>
      </c>
      <c r="D360">
        <f t="shared" si="5"/>
        <v>-1.3404908018809554</v>
      </c>
      <c r="E360">
        <v>5.9337108012724998E-4</v>
      </c>
      <c r="F360">
        <v>1.7533449349267798E-2</v>
      </c>
    </row>
    <row r="361" spans="1:6" x14ac:dyDescent="0.25">
      <c r="A361" t="s">
        <v>363</v>
      </c>
      <c r="B361">
        <v>787.87967725372596</v>
      </c>
      <c r="C361">
        <v>-0.35529662812803098</v>
      </c>
      <c r="D361">
        <f t="shared" si="5"/>
        <v>-1.2792485766385919</v>
      </c>
      <c r="E361" s="1">
        <v>4.0142239845456102E-10</v>
      </c>
      <c r="F361" s="1">
        <v>2.1117685461556E-7</v>
      </c>
    </row>
    <row r="362" spans="1:6" x14ac:dyDescent="0.25">
      <c r="A362" t="s">
        <v>364</v>
      </c>
      <c r="B362">
        <v>764.69707271609502</v>
      </c>
      <c r="C362">
        <v>-0.267792340386382</v>
      </c>
      <c r="D362">
        <f t="shared" si="5"/>
        <v>-1.2039640717646727</v>
      </c>
      <c r="E362">
        <v>1.54268373145947E-3</v>
      </c>
      <c r="F362">
        <v>3.5013453566098501E-2</v>
      </c>
    </row>
    <row r="363" spans="1:6" x14ac:dyDescent="0.25">
      <c r="A363" t="s">
        <v>365</v>
      </c>
      <c r="B363">
        <v>732.60075243200595</v>
      </c>
      <c r="C363">
        <v>-0.245936708618606</v>
      </c>
      <c r="D363">
        <f t="shared" si="5"/>
        <v>-1.1858624741953827</v>
      </c>
      <c r="E363">
        <v>5.5560915234866503E-4</v>
      </c>
      <c r="F363">
        <v>1.6839758876740399E-2</v>
      </c>
    </row>
    <row r="364" spans="1:6" x14ac:dyDescent="0.25">
      <c r="A364" t="s">
        <v>366</v>
      </c>
      <c r="B364">
        <v>756.23152556843695</v>
      </c>
      <c r="C364">
        <v>-0.352984584733329</v>
      </c>
      <c r="D364">
        <f t="shared" si="5"/>
        <v>-1.2772001121771708</v>
      </c>
      <c r="E364">
        <v>6.8670037436954496E-4</v>
      </c>
      <c r="F364">
        <v>1.97175370652308E-2</v>
      </c>
    </row>
    <row r="365" spans="1:6" x14ac:dyDescent="0.25">
      <c r="A365" t="s">
        <v>367</v>
      </c>
      <c r="B365">
        <v>777.22247579522502</v>
      </c>
      <c r="C365">
        <v>0.28675650710058398</v>
      </c>
      <c r="D365">
        <f t="shared" si="5"/>
        <v>1.2198946034566616</v>
      </c>
      <c r="E365" s="1">
        <v>7.5724436816676101E-5</v>
      </c>
      <c r="F365">
        <v>3.9137577344197797E-3</v>
      </c>
    </row>
    <row r="366" spans="1:6" x14ac:dyDescent="0.25">
      <c r="A366" t="s">
        <v>368</v>
      </c>
      <c r="B366">
        <v>775.03265080374297</v>
      </c>
      <c r="C366">
        <v>0.17286847808387501</v>
      </c>
      <c r="D366">
        <f t="shared" si="5"/>
        <v>1.1272976384478322</v>
      </c>
      <c r="E366">
        <v>1.57690563202346E-3</v>
      </c>
      <c r="F366">
        <v>3.5625490735744801E-2</v>
      </c>
    </row>
    <row r="367" spans="1:6" x14ac:dyDescent="0.25">
      <c r="A367" t="s">
        <v>369</v>
      </c>
      <c r="B367">
        <v>787.85320801714397</v>
      </c>
      <c r="C367">
        <v>0.20629910040687</v>
      </c>
      <c r="D367">
        <f t="shared" si="5"/>
        <v>1.153724771183229</v>
      </c>
      <c r="E367" s="1">
        <v>3.9573581079369702E-5</v>
      </c>
      <c r="F367">
        <v>2.4187504120295302E-3</v>
      </c>
    </row>
    <row r="368" spans="1:6" x14ac:dyDescent="0.25">
      <c r="A368" t="s">
        <v>370</v>
      </c>
      <c r="B368">
        <v>810.08891508896204</v>
      </c>
      <c r="C368">
        <v>-0.28470316876845297</v>
      </c>
      <c r="D368">
        <f t="shared" si="5"/>
        <v>-1.2181596043148912</v>
      </c>
      <c r="E368">
        <v>3.2392789042458498E-4</v>
      </c>
      <c r="F368">
        <v>1.12732970666784E-2</v>
      </c>
    </row>
    <row r="369" spans="1:6" x14ac:dyDescent="0.25">
      <c r="A369" t="s">
        <v>371</v>
      </c>
      <c r="B369">
        <v>798.13549561120499</v>
      </c>
      <c r="C369">
        <v>0.392094135937748</v>
      </c>
      <c r="D369">
        <f t="shared" si="5"/>
        <v>1.3122968792483216</v>
      </c>
      <c r="E369">
        <v>4.5699398100878001E-4</v>
      </c>
      <c r="F369">
        <v>1.4601998568892299E-2</v>
      </c>
    </row>
    <row r="370" spans="1:6" x14ac:dyDescent="0.25">
      <c r="A370" t="s">
        <v>372</v>
      </c>
      <c r="B370">
        <v>807.66777899307101</v>
      </c>
      <c r="C370">
        <v>-0.214373098439892</v>
      </c>
      <c r="D370">
        <f t="shared" si="5"/>
        <v>-1.1601996574181481</v>
      </c>
      <c r="E370">
        <v>1.18080324783881E-4</v>
      </c>
      <c r="F370">
        <v>5.5363025902888802E-3</v>
      </c>
    </row>
    <row r="371" spans="1:6" x14ac:dyDescent="0.25">
      <c r="A371" t="s">
        <v>373</v>
      </c>
      <c r="B371">
        <v>740.81750536565903</v>
      </c>
      <c r="C371">
        <v>0.20049043340869499</v>
      </c>
      <c r="D371">
        <f t="shared" si="5"/>
        <v>1.1490889128070412</v>
      </c>
      <c r="E371">
        <v>2.9341478154035498E-4</v>
      </c>
      <c r="F371">
        <v>1.0571386850791E-2</v>
      </c>
    </row>
    <row r="372" spans="1:6" x14ac:dyDescent="0.25">
      <c r="A372" t="s">
        <v>374</v>
      </c>
      <c r="B372">
        <v>829.49537886923599</v>
      </c>
      <c r="C372">
        <v>-0.44308581835347799</v>
      </c>
      <c r="D372">
        <f t="shared" si="5"/>
        <v>-1.3595091095606888</v>
      </c>
      <c r="E372">
        <v>1.02668557514841E-4</v>
      </c>
      <c r="F372">
        <v>5.0076418946808096E-3</v>
      </c>
    </row>
    <row r="373" spans="1:6" x14ac:dyDescent="0.25">
      <c r="A373" t="s">
        <v>375</v>
      </c>
      <c r="B373">
        <v>793.56979504450601</v>
      </c>
      <c r="C373">
        <v>0.28366784661993599</v>
      </c>
      <c r="D373">
        <f t="shared" si="5"/>
        <v>1.2172857292700316</v>
      </c>
      <c r="E373" s="1">
        <v>1.0603741549763501E-5</v>
      </c>
      <c r="F373">
        <v>8.5820391773635597E-4</v>
      </c>
    </row>
    <row r="374" spans="1:6" x14ac:dyDescent="0.25">
      <c r="A374" t="s">
        <v>376</v>
      </c>
      <c r="B374">
        <v>822.51637793268105</v>
      </c>
      <c r="C374">
        <v>0.27560552165091801</v>
      </c>
      <c r="D374">
        <f t="shared" si="5"/>
        <v>1.21050204923674</v>
      </c>
      <c r="E374">
        <v>1.81926394618081E-4</v>
      </c>
      <c r="F374">
        <v>7.6346888681605102E-3</v>
      </c>
    </row>
    <row r="375" spans="1:6" x14ac:dyDescent="0.25">
      <c r="A375" t="s">
        <v>377</v>
      </c>
      <c r="B375">
        <v>832.07199156682202</v>
      </c>
      <c r="C375">
        <v>-0.227120625668916</v>
      </c>
      <c r="D375">
        <f t="shared" si="5"/>
        <v>-1.1704965041672026</v>
      </c>
      <c r="E375">
        <v>2.1024187295429798E-3</v>
      </c>
      <c r="F375">
        <v>4.32522735840336E-2</v>
      </c>
    </row>
    <row r="376" spans="1:6" x14ac:dyDescent="0.25">
      <c r="A376" t="s">
        <v>378</v>
      </c>
      <c r="B376">
        <v>865.56062190682701</v>
      </c>
      <c r="C376">
        <v>-0.37512138828986902</v>
      </c>
      <c r="D376">
        <f t="shared" si="5"/>
        <v>-1.2969486752580686</v>
      </c>
      <c r="E376">
        <v>1.2795035399259E-3</v>
      </c>
      <c r="F376">
        <v>3.1464252325723703E-2</v>
      </c>
    </row>
    <row r="377" spans="1:6" x14ac:dyDescent="0.25">
      <c r="A377" t="s">
        <v>379</v>
      </c>
      <c r="B377">
        <v>777.76993233530504</v>
      </c>
      <c r="C377">
        <v>0.34009369543126899</v>
      </c>
      <c r="D377">
        <f t="shared" si="5"/>
        <v>1.2658388008523689</v>
      </c>
      <c r="E377">
        <v>4.9846607874013999E-4</v>
      </c>
      <c r="F377">
        <v>1.5622139020941001E-2</v>
      </c>
    </row>
    <row r="378" spans="1:6" x14ac:dyDescent="0.25">
      <c r="A378" t="s">
        <v>380</v>
      </c>
      <c r="B378">
        <v>798.79278580351297</v>
      </c>
      <c r="C378">
        <v>-0.27275314194317202</v>
      </c>
      <c r="D378">
        <f t="shared" si="5"/>
        <v>-1.2081111070607775</v>
      </c>
      <c r="E378">
        <v>1.9939281463144799E-3</v>
      </c>
      <c r="F378">
        <v>4.1660371057038702E-2</v>
      </c>
    </row>
    <row r="379" spans="1:6" x14ac:dyDescent="0.25">
      <c r="A379" t="s">
        <v>381</v>
      </c>
      <c r="B379">
        <v>1011.10326208395</v>
      </c>
      <c r="C379">
        <v>-0.4493061115236</v>
      </c>
      <c r="D379">
        <f t="shared" si="5"/>
        <v>-1.365383394664476</v>
      </c>
      <c r="E379" s="1">
        <v>1.9694144989680702E-9</v>
      </c>
      <c r="F379" s="1">
        <v>7.6340725183683204E-7</v>
      </c>
    </row>
    <row r="380" spans="1:6" x14ac:dyDescent="0.25">
      <c r="A380" t="s">
        <v>382</v>
      </c>
      <c r="B380">
        <v>942.99235044089596</v>
      </c>
      <c r="C380">
        <v>-0.47001804556007198</v>
      </c>
      <c r="D380">
        <f t="shared" si="5"/>
        <v>-1.3851267934858149</v>
      </c>
      <c r="E380" s="1">
        <v>8.5080006298241607E-6</v>
      </c>
      <c r="F380">
        <v>7.37193231042999E-4</v>
      </c>
    </row>
    <row r="381" spans="1:6" x14ac:dyDescent="0.25">
      <c r="A381" t="s">
        <v>383</v>
      </c>
      <c r="B381">
        <v>787.97480043346604</v>
      </c>
      <c r="C381">
        <v>-0.265737918100663</v>
      </c>
      <c r="D381">
        <f t="shared" si="5"/>
        <v>-1.2022508265756635</v>
      </c>
      <c r="E381">
        <v>2.4309407880256798E-3</v>
      </c>
      <c r="F381">
        <v>4.7734614470975399E-2</v>
      </c>
    </row>
    <row r="382" spans="1:6" x14ac:dyDescent="0.25">
      <c r="A382" t="s">
        <v>384</v>
      </c>
      <c r="B382">
        <v>935.43341966578396</v>
      </c>
      <c r="C382">
        <v>-0.22863770047117801</v>
      </c>
      <c r="D382">
        <f t="shared" si="5"/>
        <v>-1.1717279943088263</v>
      </c>
      <c r="E382">
        <v>7.4407263442189699E-4</v>
      </c>
      <c r="F382">
        <v>2.1077288278912601E-2</v>
      </c>
    </row>
    <row r="383" spans="1:6" x14ac:dyDescent="0.25">
      <c r="A383" t="s">
        <v>385</v>
      </c>
      <c r="B383">
        <v>871.819601942232</v>
      </c>
      <c r="C383">
        <v>-0.19646209833662501</v>
      </c>
      <c r="D383">
        <f t="shared" si="5"/>
        <v>-1.1458848686034555</v>
      </c>
      <c r="E383">
        <v>1.3877781587745601E-4</v>
      </c>
      <c r="F383">
        <v>6.2705436437881096E-3</v>
      </c>
    </row>
    <row r="384" spans="1:6" x14ac:dyDescent="0.25">
      <c r="A384" t="s">
        <v>386</v>
      </c>
      <c r="B384">
        <v>1048.7376949719401</v>
      </c>
      <c r="C384">
        <v>-0.84983214697081</v>
      </c>
      <c r="D384">
        <f t="shared" si="5"/>
        <v>-1.8022912221091876</v>
      </c>
      <c r="E384" s="1">
        <v>1.01682523007144E-5</v>
      </c>
      <c r="F384">
        <v>8.3474424867601902E-4</v>
      </c>
    </row>
    <row r="385" spans="1:6" x14ac:dyDescent="0.25">
      <c r="A385" t="s">
        <v>387</v>
      </c>
      <c r="B385">
        <v>884.88216746674505</v>
      </c>
      <c r="C385">
        <v>0.31989122427410499</v>
      </c>
      <c r="D385">
        <f t="shared" si="5"/>
        <v>1.2482364313377139</v>
      </c>
      <c r="E385" s="1">
        <v>5.0284759231495803E-5</v>
      </c>
      <c r="F385">
        <v>2.8193176051836098E-3</v>
      </c>
    </row>
    <row r="386" spans="1:6" x14ac:dyDescent="0.25">
      <c r="A386" t="s">
        <v>388</v>
      </c>
      <c r="B386">
        <v>822.93280782363502</v>
      </c>
      <c r="C386">
        <v>0.223910805672765</v>
      </c>
      <c r="D386">
        <f t="shared" ref="D386:D449" si="6">IF(POWER(2,C386)&gt;1,POWER(2, C386),-1/POWER(2,C386))</f>
        <v>1.1678951874988097</v>
      </c>
      <c r="E386" s="1">
        <v>6.6785909053754898E-5</v>
      </c>
      <c r="F386">
        <v>3.56433492884714E-3</v>
      </c>
    </row>
    <row r="387" spans="1:6" x14ac:dyDescent="0.25">
      <c r="A387" t="s">
        <v>389</v>
      </c>
      <c r="B387">
        <v>832.25619223181798</v>
      </c>
      <c r="C387">
        <v>-0.27713164234765397</v>
      </c>
      <c r="D387">
        <f t="shared" si="6"/>
        <v>-1.2117832276025398</v>
      </c>
      <c r="E387">
        <v>2.0622543824389201E-4</v>
      </c>
      <c r="F387">
        <v>8.3453316080563892E-3</v>
      </c>
    </row>
    <row r="388" spans="1:6" x14ac:dyDescent="0.25">
      <c r="A388" t="s">
        <v>390</v>
      </c>
      <c r="B388">
        <v>861.89887942634596</v>
      </c>
      <c r="C388">
        <v>-0.35449928579389201</v>
      </c>
      <c r="D388">
        <f t="shared" si="6"/>
        <v>-1.2785417625131035</v>
      </c>
      <c r="E388" s="1">
        <v>1.3628252852455199E-6</v>
      </c>
      <c r="F388">
        <v>1.63814006344242E-4</v>
      </c>
    </row>
    <row r="389" spans="1:6" x14ac:dyDescent="0.25">
      <c r="A389" t="s">
        <v>391</v>
      </c>
      <c r="B389">
        <v>806.51808222553495</v>
      </c>
      <c r="C389">
        <v>-0.29081565259651199</v>
      </c>
      <c r="D389">
        <f t="shared" si="6"/>
        <v>-1.2233317139611002</v>
      </c>
      <c r="E389">
        <v>3.9208814065492799E-4</v>
      </c>
      <c r="F389">
        <v>1.29494580983118E-2</v>
      </c>
    </row>
    <row r="390" spans="1:6" x14ac:dyDescent="0.25">
      <c r="A390" t="s">
        <v>392</v>
      </c>
      <c r="B390">
        <v>927.39638059238803</v>
      </c>
      <c r="C390">
        <v>-0.45648466348830702</v>
      </c>
      <c r="D390">
        <f t="shared" si="6"/>
        <v>-1.3721941903797561</v>
      </c>
      <c r="E390" s="1">
        <v>2.3804802677290899E-7</v>
      </c>
      <c r="F390" s="1">
        <v>4.38305929295619E-5</v>
      </c>
    </row>
    <row r="391" spans="1:6" x14ac:dyDescent="0.25">
      <c r="A391" t="s">
        <v>393</v>
      </c>
      <c r="B391">
        <v>816.28318285742</v>
      </c>
      <c r="C391">
        <v>0.30953265173745298</v>
      </c>
      <c r="D391">
        <f t="shared" si="6"/>
        <v>1.2393061726642598</v>
      </c>
      <c r="E391">
        <v>4.2358216005849899E-4</v>
      </c>
      <c r="F391">
        <v>1.38039053488091E-2</v>
      </c>
    </row>
    <row r="392" spans="1:6" x14ac:dyDescent="0.25">
      <c r="A392" t="s">
        <v>394</v>
      </c>
      <c r="B392">
        <v>867.23599954527504</v>
      </c>
      <c r="C392">
        <v>0.200396051718956</v>
      </c>
      <c r="D392">
        <f t="shared" si="6"/>
        <v>1.1490137414071702</v>
      </c>
      <c r="E392">
        <v>9.0468303183870202E-4</v>
      </c>
      <c r="F392">
        <v>2.4479580807389999E-2</v>
      </c>
    </row>
    <row r="393" spans="1:6" x14ac:dyDescent="0.25">
      <c r="A393" t="s">
        <v>395</v>
      </c>
      <c r="B393">
        <v>863.96935517246004</v>
      </c>
      <c r="C393">
        <v>-0.27595979455471698</v>
      </c>
      <c r="D393">
        <f t="shared" si="6"/>
        <v>-1.2107993405719555</v>
      </c>
      <c r="E393" s="1">
        <v>6.95364526647494E-5</v>
      </c>
      <c r="F393">
        <v>3.6712256191819299E-3</v>
      </c>
    </row>
    <row r="394" spans="1:6" x14ac:dyDescent="0.25">
      <c r="A394" t="s">
        <v>396</v>
      </c>
      <c r="B394">
        <v>880.93793434192605</v>
      </c>
      <c r="C394">
        <v>0.228970843492217</v>
      </c>
      <c r="D394">
        <f t="shared" si="6"/>
        <v>1.1719985976351464</v>
      </c>
      <c r="E394" s="1">
        <v>3.6225470793080803E-5</v>
      </c>
      <c r="F394">
        <v>2.2355957574280998E-3</v>
      </c>
    </row>
    <row r="395" spans="1:6" x14ac:dyDescent="0.25">
      <c r="A395" t="s">
        <v>397</v>
      </c>
      <c r="B395">
        <v>884.83341824801403</v>
      </c>
      <c r="C395">
        <v>-0.17154018532663201</v>
      </c>
      <c r="D395">
        <f t="shared" si="6"/>
        <v>-1.126260210484032</v>
      </c>
      <c r="E395">
        <v>1.3499697846218401E-3</v>
      </c>
      <c r="F395">
        <v>3.2438915052984803E-2</v>
      </c>
    </row>
    <row r="396" spans="1:6" x14ac:dyDescent="0.25">
      <c r="A396" t="s">
        <v>398</v>
      </c>
      <c r="B396">
        <v>935.03413381806502</v>
      </c>
      <c r="C396">
        <v>-0.21245434014270201</v>
      </c>
      <c r="D396">
        <f t="shared" si="6"/>
        <v>-1.1586576385248142</v>
      </c>
      <c r="E396" s="1">
        <v>2.8292523017184799E-6</v>
      </c>
      <c r="F396">
        <v>2.9556657024335702E-4</v>
      </c>
    </row>
    <row r="397" spans="1:6" x14ac:dyDescent="0.25">
      <c r="A397" t="s">
        <v>399</v>
      </c>
      <c r="B397">
        <v>857.27979079655597</v>
      </c>
      <c r="C397">
        <v>0.210237990242753</v>
      </c>
      <c r="D397">
        <f t="shared" si="6"/>
        <v>1.1568790095479706</v>
      </c>
      <c r="E397">
        <v>2.9146490587207198E-4</v>
      </c>
      <c r="F397">
        <v>1.0548594750603499E-2</v>
      </c>
    </row>
    <row r="398" spans="1:6" x14ac:dyDescent="0.25">
      <c r="A398" t="s">
        <v>400</v>
      </c>
      <c r="B398">
        <v>856.21661866179795</v>
      </c>
      <c r="C398">
        <v>0.209801654806196</v>
      </c>
      <c r="D398">
        <f t="shared" si="6"/>
        <v>1.1565291705550107</v>
      </c>
      <c r="E398">
        <v>1.91362395016343E-4</v>
      </c>
      <c r="F398">
        <v>7.8957089036154997E-3</v>
      </c>
    </row>
    <row r="399" spans="1:6" x14ac:dyDescent="0.25">
      <c r="A399" t="s">
        <v>401</v>
      </c>
      <c r="B399">
        <v>864.39705526026796</v>
      </c>
      <c r="C399">
        <v>0.192892113823149</v>
      </c>
      <c r="D399">
        <f t="shared" si="6"/>
        <v>1.1430528535832174</v>
      </c>
      <c r="E399">
        <v>1.9695900719908302E-3</v>
      </c>
      <c r="F399">
        <v>4.1268935647830601E-2</v>
      </c>
    </row>
    <row r="400" spans="1:6" x14ac:dyDescent="0.25">
      <c r="A400" t="s">
        <v>402</v>
      </c>
      <c r="B400">
        <v>936.33193537734098</v>
      </c>
      <c r="C400">
        <v>0.23899901531232501</v>
      </c>
      <c r="D400">
        <f t="shared" si="6"/>
        <v>1.1801735378279683</v>
      </c>
      <c r="E400">
        <v>7.6744038612154401E-4</v>
      </c>
      <c r="F400">
        <v>2.1532184547752999E-2</v>
      </c>
    </row>
    <row r="401" spans="1:6" x14ac:dyDescent="0.25">
      <c r="A401" t="s">
        <v>403</v>
      </c>
      <c r="B401">
        <v>1064.23434563001</v>
      </c>
      <c r="C401">
        <v>-0.262201412529113</v>
      </c>
      <c r="D401">
        <f t="shared" si="6"/>
        <v>-1.1993073356342516</v>
      </c>
      <c r="E401">
        <v>1.4659098971441199E-3</v>
      </c>
      <c r="F401">
        <v>3.3951026391404002E-2</v>
      </c>
    </row>
    <row r="402" spans="1:6" x14ac:dyDescent="0.25">
      <c r="A402" t="s">
        <v>404</v>
      </c>
      <c r="B402">
        <v>916.98939886339099</v>
      </c>
      <c r="C402">
        <v>-0.31671948002348699</v>
      </c>
      <c r="D402">
        <f t="shared" si="6"/>
        <v>-1.2454952159024408</v>
      </c>
      <c r="E402" s="1">
        <v>2.1491253999616198E-6</v>
      </c>
      <c r="F402">
        <v>2.3801967775514699E-4</v>
      </c>
    </row>
    <row r="403" spans="1:6" x14ac:dyDescent="0.25">
      <c r="A403" t="s">
        <v>405</v>
      </c>
      <c r="B403">
        <v>957.08739711610497</v>
      </c>
      <c r="C403">
        <v>-0.18273652155321399</v>
      </c>
      <c r="D403">
        <f t="shared" si="6"/>
        <v>-1.1350347925583224</v>
      </c>
      <c r="E403">
        <v>3.0260068780664598E-4</v>
      </c>
      <c r="F403">
        <v>1.0818709056776401E-2</v>
      </c>
    </row>
    <row r="404" spans="1:6" x14ac:dyDescent="0.25">
      <c r="A404" t="s">
        <v>406</v>
      </c>
      <c r="B404">
        <v>1000.68495975208</v>
      </c>
      <c r="C404">
        <v>-0.52557780463137704</v>
      </c>
      <c r="D404">
        <f t="shared" si="6"/>
        <v>-1.4395099935835469</v>
      </c>
      <c r="E404" s="1">
        <v>4.8027077438571503E-7</v>
      </c>
      <c r="F404" s="1">
        <v>7.6895527246756198E-5</v>
      </c>
    </row>
    <row r="405" spans="1:6" x14ac:dyDescent="0.25">
      <c r="A405" t="s">
        <v>407</v>
      </c>
      <c r="B405">
        <v>982.32864947365499</v>
      </c>
      <c r="C405">
        <v>-0.235318752907962</v>
      </c>
      <c r="D405">
        <f t="shared" si="6"/>
        <v>-1.1771667948746101</v>
      </c>
      <c r="E405">
        <v>6.1346738844153699E-4</v>
      </c>
      <c r="F405">
        <v>1.7964959506449E-2</v>
      </c>
    </row>
    <row r="406" spans="1:6" x14ac:dyDescent="0.25">
      <c r="A406" t="s">
        <v>408</v>
      </c>
      <c r="B406">
        <v>1016.53324269993</v>
      </c>
      <c r="C406">
        <v>-0.69161625659911596</v>
      </c>
      <c r="D406">
        <f t="shared" si="6"/>
        <v>-1.615091898725185</v>
      </c>
      <c r="E406" s="1">
        <v>1.74758482444686E-5</v>
      </c>
      <c r="F406">
        <v>1.2743526962426799E-3</v>
      </c>
    </row>
    <row r="407" spans="1:6" x14ac:dyDescent="0.25">
      <c r="A407" t="s">
        <v>409</v>
      </c>
      <c r="B407">
        <v>1011.7034459709801</v>
      </c>
      <c r="C407">
        <v>-0.242911001979256</v>
      </c>
      <c r="D407">
        <f t="shared" si="6"/>
        <v>-1.1833780184171545</v>
      </c>
      <c r="E407">
        <v>2.0611352553236099E-3</v>
      </c>
      <c r="F407">
        <v>4.2655476355024299E-2</v>
      </c>
    </row>
    <row r="408" spans="1:6" x14ac:dyDescent="0.25">
      <c r="A408" t="s">
        <v>410</v>
      </c>
      <c r="B408">
        <v>989.42533660802997</v>
      </c>
      <c r="C408">
        <v>-0.25944480982636198</v>
      </c>
      <c r="D408">
        <f t="shared" si="6"/>
        <v>-1.1970179693387391</v>
      </c>
      <c r="E408">
        <v>9.5164246987520195E-4</v>
      </c>
      <c r="F408">
        <v>2.5440460220075699E-2</v>
      </c>
    </row>
    <row r="409" spans="1:6" x14ac:dyDescent="0.25">
      <c r="A409" t="s">
        <v>411</v>
      </c>
      <c r="B409">
        <v>891.20012424687195</v>
      </c>
      <c r="C409">
        <v>0.17748805214112401</v>
      </c>
      <c r="D409">
        <f t="shared" si="6"/>
        <v>1.1309130812293762</v>
      </c>
      <c r="E409">
        <v>4.7826271652842201E-4</v>
      </c>
      <c r="F409">
        <v>1.5182779772550999E-2</v>
      </c>
    </row>
    <row r="410" spans="1:6" x14ac:dyDescent="0.25">
      <c r="A410" t="s">
        <v>412</v>
      </c>
      <c r="B410">
        <v>915.20928287247102</v>
      </c>
      <c r="C410">
        <v>0.225033808559712</v>
      </c>
      <c r="D410">
        <f t="shared" si="6"/>
        <v>1.1688046383680177</v>
      </c>
      <c r="E410" s="1">
        <v>4.9645241800451498E-5</v>
      </c>
      <c r="F410">
        <v>2.80181766942778E-3</v>
      </c>
    </row>
    <row r="411" spans="1:6" x14ac:dyDescent="0.25">
      <c r="A411" t="s">
        <v>413</v>
      </c>
      <c r="B411">
        <v>968.59529488632199</v>
      </c>
      <c r="C411">
        <v>-0.35314229156048599</v>
      </c>
      <c r="D411">
        <f t="shared" si="6"/>
        <v>-1.2773397357159084</v>
      </c>
      <c r="E411" s="1">
        <v>9.7210594676364195E-6</v>
      </c>
      <c r="F411">
        <v>8.2757617121801297E-4</v>
      </c>
    </row>
    <row r="412" spans="1:6" x14ac:dyDescent="0.25">
      <c r="A412" t="s">
        <v>414</v>
      </c>
      <c r="B412">
        <v>927.34888562713195</v>
      </c>
      <c r="C412">
        <v>0.34529543472854701</v>
      </c>
      <c r="D412">
        <f t="shared" si="6"/>
        <v>1.2704111103719007</v>
      </c>
      <c r="E412">
        <v>2.44459872748338E-3</v>
      </c>
      <c r="F412">
        <v>4.7884227733816703E-2</v>
      </c>
    </row>
    <row r="413" spans="1:6" x14ac:dyDescent="0.25">
      <c r="A413" t="s">
        <v>415</v>
      </c>
      <c r="B413">
        <v>999.212704816616</v>
      </c>
      <c r="C413">
        <v>-0.27514494107625198</v>
      </c>
      <c r="D413">
        <f t="shared" si="6"/>
        <v>-1.2101156579850993</v>
      </c>
      <c r="E413" s="1">
        <v>1.8190880366643999E-5</v>
      </c>
      <c r="F413">
        <v>1.31995895468308E-3</v>
      </c>
    </row>
    <row r="414" spans="1:6" x14ac:dyDescent="0.25">
      <c r="A414" t="s">
        <v>416</v>
      </c>
      <c r="B414">
        <v>971.23618328481496</v>
      </c>
      <c r="C414">
        <v>0.21080699851320001</v>
      </c>
      <c r="D414">
        <f t="shared" si="6"/>
        <v>1.1573353801158714</v>
      </c>
      <c r="E414">
        <v>5.0933601426801102E-4</v>
      </c>
      <c r="F414">
        <v>1.5794777874037502E-2</v>
      </c>
    </row>
    <row r="415" spans="1:6" x14ac:dyDescent="0.25">
      <c r="A415" t="s">
        <v>417</v>
      </c>
      <c r="B415">
        <v>972.159163046245</v>
      </c>
      <c r="C415">
        <v>-0.22157692891880301</v>
      </c>
      <c r="D415">
        <f t="shared" si="6"/>
        <v>-1.1660073873666981</v>
      </c>
      <c r="E415">
        <v>2.55843133939752E-3</v>
      </c>
      <c r="F415">
        <v>4.9198033458649398E-2</v>
      </c>
    </row>
    <row r="416" spans="1:6" x14ac:dyDescent="0.25">
      <c r="A416" t="s">
        <v>418</v>
      </c>
      <c r="B416">
        <v>1042.92896057607</v>
      </c>
      <c r="C416">
        <v>-0.27773747005129401</v>
      </c>
      <c r="D416">
        <f t="shared" si="6"/>
        <v>-1.2122921958820643</v>
      </c>
      <c r="E416">
        <v>3.0729324567233099E-4</v>
      </c>
      <c r="F416">
        <v>1.08962683848995E-2</v>
      </c>
    </row>
    <row r="417" spans="1:6" x14ac:dyDescent="0.25">
      <c r="A417" t="s">
        <v>419</v>
      </c>
      <c r="B417">
        <v>975.52940402471495</v>
      </c>
      <c r="C417">
        <v>-0.25377566998559598</v>
      </c>
      <c r="D417">
        <f t="shared" si="6"/>
        <v>-1.1923234591091876</v>
      </c>
      <c r="E417">
        <v>2.2175652102604799E-3</v>
      </c>
      <c r="F417">
        <v>4.4563077144797902E-2</v>
      </c>
    </row>
    <row r="418" spans="1:6" x14ac:dyDescent="0.25">
      <c r="A418" t="s">
        <v>420</v>
      </c>
      <c r="B418">
        <v>1038.77515176627</v>
      </c>
      <c r="C418">
        <v>-0.33220176993482298</v>
      </c>
      <c r="D418">
        <f t="shared" si="6"/>
        <v>-1.258933230888287</v>
      </c>
      <c r="E418" s="1">
        <v>3.249030277384E-6</v>
      </c>
      <c r="F418">
        <v>3.3005666197149201E-4</v>
      </c>
    </row>
    <row r="419" spans="1:6" x14ac:dyDescent="0.25">
      <c r="A419" t="s">
        <v>421</v>
      </c>
      <c r="B419">
        <v>954.931297375893</v>
      </c>
      <c r="C419">
        <v>0.23324619618637299</v>
      </c>
      <c r="D419">
        <f t="shared" si="6"/>
        <v>1.1754769066652677</v>
      </c>
      <c r="E419">
        <v>1.9380434022537401E-3</v>
      </c>
      <c r="F419">
        <v>4.0840313755647603E-2</v>
      </c>
    </row>
    <row r="420" spans="1:6" x14ac:dyDescent="0.25">
      <c r="A420" t="s">
        <v>422</v>
      </c>
      <c r="B420">
        <v>958.87746326510899</v>
      </c>
      <c r="C420">
        <v>-0.21389097820415801</v>
      </c>
      <c r="D420">
        <f t="shared" si="6"/>
        <v>-1.1598120063456316</v>
      </c>
      <c r="E420">
        <v>1.4559555859875301E-3</v>
      </c>
      <c r="F420">
        <v>3.38268545451045E-2</v>
      </c>
    </row>
    <row r="421" spans="1:6" x14ac:dyDescent="0.25">
      <c r="A421" t="s">
        <v>423</v>
      </c>
      <c r="B421">
        <v>1134.5679282429901</v>
      </c>
      <c r="C421">
        <v>-0.52470964300656697</v>
      </c>
      <c r="D421">
        <f t="shared" si="6"/>
        <v>-1.4386440091900055</v>
      </c>
      <c r="E421">
        <v>1.0222382923298901E-3</v>
      </c>
      <c r="F421">
        <v>2.66978192305307E-2</v>
      </c>
    </row>
    <row r="422" spans="1:6" x14ac:dyDescent="0.25">
      <c r="A422" t="s">
        <v>424</v>
      </c>
      <c r="B422">
        <v>932.71461643774398</v>
      </c>
      <c r="C422">
        <v>0.22851856414146701</v>
      </c>
      <c r="D422">
        <f t="shared" si="6"/>
        <v>1.171631238164915</v>
      </c>
      <c r="E422">
        <v>1.5459746838742899E-4</v>
      </c>
      <c r="F422">
        <v>6.6826972414952297E-3</v>
      </c>
    </row>
    <row r="423" spans="1:6" x14ac:dyDescent="0.25">
      <c r="A423" t="s">
        <v>425</v>
      </c>
      <c r="B423">
        <v>1009.31989618497</v>
      </c>
      <c r="C423">
        <v>-0.24778435470530599</v>
      </c>
      <c r="D423">
        <f t="shared" si="6"/>
        <v>-1.1873821701312046</v>
      </c>
      <c r="E423" s="1">
        <v>1.26162445102593E-5</v>
      </c>
      <c r="F423">
        <v>9.7809095597957809E-4</v>
      </c>
    </row>
    <row r="424" spans="1:6" x14ac:dyDescent="0.25">
      <c r="A424" t="s">
        <v>426</v>
      </c>
      <c r="B424">
        <v>1033.2128974832999</v>
      </c>
      <c r="C424">
        <v>-0.352373134775335</v>
      </c>
      <c r="D424">
        <f t="shared" si="6"/>
        <v>-1.276658917770539</v>
      </c>
      <c r="E424" s="1">
        <v>4.1600509427624503E-5</v>
      </c>
      <c r="F424">
        <v>2.4872288809419602E-3</v>
      </c>
    </row>
    <row r="425" spans="1:6" x14ac:dyDescent="0.25">
      <c r="A425" t="s">
        <v>427</v>
      </c>
      <c r="B425">
        <v>1023.10835199604</v>
      </c>
      <c r="C425">
        <v>-1.01517436421411</v>
      </c>
      <c r="D425">
        <f t="shared" si="6"/>
        <v>-2.0211471541857149</v>
      </c>
      <c r="E425" s="1">
        <v>4.8016955071022203E-56</v>
      </c>
      <c r="F425" s="1">
        <v>7.0728974819615796E-52</v>
      </c>
    </row>
    <row r="426" spans="1:6" x14ac:dyDescent="0.25">
      <c r="A426" t="s">
        <v>428</v>
      </c>
      <c r="B426">
        <v>977.17291116531396</v>
      </c>
      <c r="C426">
        <v>-0.358402265867308</v>
      </c>
      <c r="D426">
        <f t="shared" si="6"/>
        <v>-1.2820053351742788</v>
      </c>
      <c r="E426" s="1">
        <v>3.6353160276575199E-6</v>
      </c>
      <c r="F426">
        <v>3.5462387475096202E-4</v>
      </c>
    </row>
    <row r="427" spans="1:6" x14ac:dyDescent="0.25">
      <c r="A427" t="s">
        <v>429</v>
      </c>
      <c r="B427">
        <v>1023.98348176864</v>
      </c>
      <c r="C427">
        <v>-0.193878769875376</v>
      </c>
      <c r="D427">
        <f t="shared" si="6"/>
        <v>-1.1438348523577107</v>
      </c>
      <c r="E427">
        <v>6.34424519887925E-4</v>
      </c>
      <c r="F427">
        <v>1.8397839616097499E-2</v>
      </c>
    </row>
    <row r="428" spans="1:6" x14ac:dyDescent="0.25">
      <c r="A428" t="s">
        <v>430</v>
      </c>
      <c r="B428">
        <v>1042.8928010575301</v>
      </c>
      <c r="C428">
        <v>-0.23921206029356301</v>
      </c>
      <c r="D428">
        <f t="shared" si="6"/>
        <v>-1.1803478287262812</v>
      </c>
      <c r="E428">
        <v>1.1687027770909001E-3</v>
      </c>
      <c r="F428">
        <v>2.9415017819377699E-2</v>
      </c>
    </row>
    <row r="429" spans="1:6" x14ac:dyDescent="0.25">
      <c r="A429" t="s">
        <v>431</v>
      </c>
      <c r="B429">
        <v>959.04884540397904</v>
      </c>
      <c r="C429">
        <v>0.20460936623559201</v>
      </c>
      <c r="D429">
        <f t="shared" si="6"/>
        <v>1.1523742799798879</v>
      </c>
      <c r="E429" s="1">
        <v>4.7434169984230298E-5</v>
      </c>
      <c r="F429">
        <v>2.7186977582401299E-3</v>
      </c>
    </row>
    <row r="430" spans="1:6" x14ac:dyDescent="0.25">
      <c r="A430" t="s">
        <v>432</v>
      </c>
      <c r="B430">
        <v>924.41957014131106</v>
      </c>
      <c r="C430">
        <v>0.191473997223021</v>
      </c>
      <c r="D430">
        <f t="shared" si="6"/>
        <v>1.1419298263610096</v>
      </c>
      <c r="E430">
        <v>1.20282243375839E-3</v>
      </c>
      <c r="F430">
        <v>3.0029787202137399E-2</v>
      </c>
    </row>
    <row r="431" spans="1:6" x14ac:dyDescent="0.25">
      <c r="A431" t="s">
        <v>433</v>
      </c>
      <c r="B431">
        <v>1024.7720530719</v>
      </c>
      <c r="C431">
        <v>0.645815648625787</v>
      </c>
      <c r="D431">
        <f t="shared" si="6"/>
        <v>1.5646236189693423</v>
      </c>
      <c r="E431" s="1">
        <v>2.1779610442985399E-5</v>
      </c>
      <c r="F431">
        <v>1.5498244532617101E-3</v>
      </c>
    </row>
    <row r="432" spans="1:6" x14ac:dyDescent="0.25">
      <c r="A432" t="s">
        <v>434</v>
      </c>
      <c r="B432">
        <v>1019.79582960479</v>
      </c>
      <c r="C432">
        <v>-0.16592803984709401</v>
      </c>
      <c r="D432">
        <f t="shared" si="6"/>
        <v>-1.1218875205329375</v>
      </c>
      <c r="E432">
        <v>2.48124401062776E-3</v>
      </c>
      <c r="F432">
        <v>4.8253495231353298E-2</v>
      </c>
    </row>
    <row r="433" spans="1:6" x14ac:dyDescent="0.25">
      <c r="A433" t="s">
        <v>435</v>
      </c>
      <c r="B433">
        <v>985.75542936338002</v>
      </c>
      <c r="C433">
        <v>0.28285313592831701</v>
      </c>
      <c r="D433">
        <f t="shared" si="6"/>
        <v>1.2165985045279546</v>
      </c>
      <c r="E433" s="1">
        <v>2.26495935402836E-6</v>
      </c>
      <c r="F433">
        <v>2.4897650212565403E-4</v>
      </c>
    </row>
    <row r="434" spans="1:6" x14ac:dyDescent="0.25">
      <c r="A434" t="s">
        <v>436</v>
      </c>
      <c r="B434">
        <v>1148.6617214272701</v>
      </c>
      <c r="C434">
        <v>-0.17909099539739201</v>
      </c>
      <c r="D434">
        <f t="shared" si="6"/>
        <v>-1.1321703094666298</v>
      </c>
      <c r="E434">
        <v>8.8134309722115803E-4</v>
      </c>
      <c r="F434">
        <v>2.41304532008693E-2</v>
      </c>
    </row>
    <row r="435" spans="1:6" x14ac:dyDescent="0.25">
      <c r="A435" t="s">
        <v>437</v>
      </c>
      <c r="B435">
        <v>986.65724254213001</v>
      </c>
      <c r="C435">
        <v>0.81454369026693196</v>
      </c>
      <c r="D435">
        <f t="shared" si="6"/>
        <v>1.7587417917657446</v>
      </c>
      <c r="E435" s="1">
        <v>6.7897616911433096E-13</v>
      </c>
      <c r="F435" s="1">
        <v>7.4708255406253902E-10</v>
      </c>
    </row>
    <row r="436" spans="1:6" x14ac:dyDescent="0.25">
      <c r="A436" t="s">
        <v>438</v>
      </c>
      <c r="B436">
        <v>1014.15453201254</v>
      </c>
      <c r="C436">
        <v>0.30068916064464901</v>
      </c>
      <c r="D436">
        <f t="shared" si="6"/>
        <v>1.2317326589097881</v>
      </c>
      <c r="E436" s="1">
        <v>1.4809304624601399E-9</v>
      </c>
      <c r="F436" s="1">
        <v>6.1657294369290001E-7</v>
      </c>
    </row>
    <row r="437" spans="1:6" x14ac:dyDescent="0.25">
      <c r="A437" t="s">
        <v>439</v>
      </c>
      <c r="B437">
        <v>1076.12510390529</v>
      </c>
      <c r="C437">
        <v>0.27697277831059602</v>
      </c>
      <c r="D437">
        <f t="shared" si="6"/>
        <v>1.2116497980340268</v>
      </c>
      <c r="E437">
        <v>1.3105612383737601E-4</v>
      </c>
      <c r="F437">
        <v>5.9954905852052202E-3</v>
      </c>
    </row>
    <row r="438" spans="1:6" x14ac:dyDescent="0.25">
      <c r="A438" t="s">
        <v>440</v>
      </c>
      <c r="B438">
        <v>1051.99410536344</v>
      </c>
      <c r="C438">
        <v>0.274423644366664</v>
      </c>
      <c r="D438">
        <f t="shared" si="6"/>
        <v>1.2095107939936025</v>
      </c>
      <c r="E438" s="1">
        <v>1.48786399799427E-5</v>
      </c>
      <c r="F438">
        <v>1.1181753413497799E-3</v>
      </c>
    </row>
    <row r="439" spans="1:6" x14ac:dyDescent="0.25">
      <c r="A439" t="s">
        <v>441</v>
      </c>
      <c r="B439">
        <v>1107.51949018135</v>
      </c>
      <c r="C439">
        <v>-0.194181229885421</v>
      </c>
      <c r="D439">
        <f t="shared" si="6"/>
        <v>-1.1440746816766236</v>
      </c>
      <c r="E439">
        <v>2.2684298852977E-4</v>
      </c>
      <c r="F439">
        <v>8.8396751879457908E-3</v>
      </c>
    </row>
    <row r="440" spans="1:6" x14ac:dyDescent="0.25">
      <c r="A440" t="s">
        <v>442</v>
      </c>
      <c r="B440">
        <v>1028.59762304168</v>
      </c>
      <c r="C440">
        <v>0.17467493002873599</v>
      </c>
      <c r="D440">
        <f t="shared" si="6"/>
        <v>1.1287100536967687</v>
      </c>
      <c r="E440">
        <v>7.4564847953475903E-4</v>
      </c>
      <c r="F440">
        <v>2.1081385995291701E-2</v>
      </c>
    </row>
    <row r="441" spans="1:6" x14ac:dyDescent="0.25">
      <c r="A441" t="s">
        <v>443</v>
      </c>
      <c r="B441">
        <v>1076.09994016939</v>
      </c>
      <c r="C441">
        <v>-0.28484829105542198</v>
      </c>
      <c r="D441">
        <f t="shared" si="6"/>
        <v>-1.2182821464976206</v>
      </c>
      <c r="E441">
        <v>7.20684744747248E-4</v>
      </c>
      <c r="F441">
        <v>2.0493602876692999E-2</v>
      </c>
    </row>
    <row r="442" spans="1:6" x14ac:dyDescent="0.25">
      <c r="A442" t="s">
        <v>444</v>
      </c>
      <c r="B442">
        <v>1136.50050796556</v>
      </c>
      <c r="C442">
        <v>-0.26507383671455498</v>
      </c>
      <c r="D442">
        <f t="shared" si="6"/>
        <v>-1.2016975504857978</v>
      </c>
      <c r="E442" s="1">
        <v>4.06600815941243E-5</v>
      </c>
      <c r="F442">
        <v>2.4647037114462998E-3</v>
      </c>
    </row>
    <row r="443" spans="1:6" x14ac:dyDescent="0.25">
      <c r="A443" t="s">
        <v>445</v>
      </c>
      <c r="B443">
        <v>1048.7690106479999</v>
      </c>
      <c r="C443">
        <v>0.20538540627348301</v>
      </c>
      <c r="D443">
        <f t="shared" si="6"/>
        <v>1.152994320335645</v>
      </c>
      <c r="E443">
        <v>5.0913581834298297E-4</v>
      </c>
      <c r="F443">
        <v>1.5794777874037502E-2</v>
      </c>
    </row>
    <row r="444" spans="1:6" x14ac:dyDescent="0.25">
      <c r="A444" t="s">
        <v>446</v>
      </c>
      <c r="B444">
        <v>1132.6806902568001</v>
      </c>
      <c r="C444">
        <v>-0.71680691603527702</v>
      </c>
      <c r="D444">
        <f t="shared" si="6"/>
        <v>-1.6435403956450809</v>
      </c>
      <c r="E444" s="1">
        <v>4.1484566455339997E-26</v>
      </c>
      <c r="F444" s="1">
        <v>2.0368922129571901E-22</v>
      </c>
    </row>
    <row r="445" spans="1:6" x14ac:dyDescent="0.25">
      <c r="A445" t="s">
        <v>447</v>
      </c>
      <c r="B445">
        <v>1038.5281710794</v>
      </c>
      <c r="C445">
        <v>-0.56436488247847005</v>
      </c>
      <c r="D445">
        <f t="shared" si="6"/>
        <v>-1.4787363819382977</v>
      </c>
      <c r="E445" s="1">
        <v>2.3317017195216802E-21</v>
      </c>
      <c r="F445" s="1">
        <v>6.86919326571087E-18</v>
      </c>
    </row>
    <row r="446" spans="1:6" x14ac:dyDescent="0.25">
      <c r="A446" t="s">
        <v>448</v>
      </c>
      <c r="B446">
        <v>934.10207393293604</v>
      </c>
      <c r="C446">
        <v>0.33308628741061502</v>
      </c>
      <c r="D446">
        <f t="shared" si="6"/>
        <v>1.2597053205125643</v>
      </c>
      <c r="E446">
        <v>2.2443531004072898E-3</v>
      </c>
      <c r="F446">
        <v>4.4978668257142002E-2</v>
      </c>
    </row>
    <row r="447" spans="1:6" x14ac:dyDescent="0.25">
      <c r="A447" t="s">
        <v>449</v>
      </c>
      <c r="B447">
        <v>1045.2852675982599</v>
      </c>
      <c r="C447">
        <v>-0.25637550003938397</v>
      </c>
      <c r="D447">
        <f t="shared" si="6"/>
        <v>-1.1944740404921659</v>
      </c>
      <c r="E447" s="1">
        <v>7.3064990295570301E-6</v>
      </c>
      <c r="F447">
        <v>6.5624835795960402E-4</v>
      </c>
    </row>
    <row r="448" spans="1:6" x14ac:dyDescent="0.25">
      <c r="A448" t="s">
        <v>450</v>
      </c>
      <c r="B448">
        <v>1056.5412249258</v>
      </c>
      <c r="C448">
        <v>-0.320141759024691</v>
      </c>
      <c r="D448">
        <f t="shared" si="6"/>
        <v>-1.2484532157234354</v>
      </c>
      <c r="E448">
        <v>2.7502173230468198E-4</v>
      </c>
      <c r="F448">
        <v>1.0153057936962299E-2</v>
      </c>
    </row>
    <row r="449" spans="1:6" x14ac:dyDescent="0.25">
      <c r="A449" t="s">
        <v>451</v>
      </c>
      <c r="B449">
        <v>1100.38380636738</v>
      </c>
      <c r="C449">
        <v>0.32553045336224401</v>
      </c>
      <c r="D449">
        <f t="shared" si="6"/>
        <v>1.2531251057908761</v>
      </c>
      <c r="E449" s="1">
        <v>6.6353778207232599E-6</v>
      </c>
      <c r="F449">
        <v>6.0707525030592301E-4</v>
      </c>
    </row>
    <row r="450" spans="1:6" x14ac:dyDescent="0.25">
      <c r="A450" t="s">
        <v>452</v>
      </c>
      <c r="B450">
        <v>1075.16687375928</v>
      </c>
      <c r="C450">
        <v>-0.18128823313864501</v>
      </c>
      <c r="D450">
        <f t="shared" ref="D450:D513" si="7">IF(POWER(2,C450)&gt;1,POWER(2, C450),-1/POWER(2,C450))</f>
        <v>-1.1338959289356236</v>
      </c>
      <c r="E450">
        <v>5.4705795512311503E-4</v>
      </c>
      <c r="F450">
        <v>1.66490985102551E-2</v>
      </c>
    </row>
    <row r="451" spans="1:6" x14ac:dyDescent="0.25">
      <c r="A451" t="s">
        <v>453</v>
      </c>
      <c r="B451">
        <v>1084.82535357233</v>
      </c>
      <c r="C451">
        <v>0.26120670166944399</v>
      </c>
      <c r="D451">
        <f t="shared" si="7"/>
        <v>1.1984807209800756</v>
      </c>
      <c r="E451">
        <v>1.9113385329609801E-3</v>
      </c>
      <c r="F451">
        <v>4.05677472485809E-2</v>
      </c>
    </row>
    <row r="452" spans="1:6" x14ac:dyDescent="0.25">
      <c r="A452" t="s">
        <v>454</v>
      </c>
      <c r="B452">
        <v>1062.7705018266399</v>
      </c>
      <c r="C452">
        <v>0.24762886229154599</v>
      </c>
      <c r="D452">
        <f t="shared" si="7"/>
        <v>1.1872542020123422</v>
      </c>
      <c r="E452">
        <v>1.8468576344320199E-4</v>
      </c>
      <c r="F452">
        <v>7.7284695895408102E-3</v>
      </c>
    </row>
    <row r="453" spans="1:6" x14ac:dyDescent="0.25">
      <c r="A453" t="s">
        <v>455</v>
      </c>
      <c r="B453">
        <v>1144.5160004908601</v>
      </c>
      <c r="C453">
        <v>-0.29966514782720799</v>
      </c>
      <c r="D453">
        <f t="shared" si="7"/>
        <v>-1.2308586956210066</v>
      </c>
      <c r="E453">
        <v>4.5175400310865701E-4</v>
      </c>
      <c r="F453">
        <v>1.4497465067081701E-2</v>
      </c>
    </row>
    <row r="454" spans="1:6" x14ac:dyDescent="0.25">
      <c r="A454" t="s">
        <v>456</v>
      </c>
      <c r="B454">
        <v>1093.12384599491</v>
      </c>
      <c r="C454">
        <v>0.17473989275391399</v>
      </c>
      <c r="D454">
        <f t="shared" si="7"/>
        <v>1.1287608792210932</v>
      </c>
      <c r="E454">
        <v>1.38766674556226E-3</v>
      </c>
      <c r="F454">
        <v>3.2965963079381003E-2</v>
      </c>
    </row>
    <row r="455" spans="1:6" x14ac:dyDescent="0.25">
      <c r="A455" t="s">
        <v>457</v>
      </c>
      <c r="B455">
        <v>1258.8535917393101</v>
      </c>
      <c r="C455">
        <v>-0.32397422361165801</v>
      </c>
      <c r="D455">
        <f t="shared" si="7"/>
        <v>-1.2517740932181414</v>
      </c>
      <c r="E455" s="1">
        <v>1.58145254872735E-6</v>
      </c>
      <c r="F455">
        <v>1.8487933367264999E-4</v>
      </c>
    </row>
    <row r="456" spans="1:6" x14ac:dyDescent="0.25">
      <c r="A456" t="s">
        <v>458</v>
      </c>
      <c r="B456">
        <v>1133.68002465483</v>
      </c>
      <c r="C456">
        <v>0.22622303621272399</v>
      </c>
      <c r="D456">
        <f t="shared" si="7"/>
        <v>1.1697684926822483</v>
      </c>
      <c r="E456">
        <v>1.3875632084431899E-4</v>
      </c>
      <c r="F456">
        <v>6.2705436437881096E-3</v>
      </c>
    </row>
    <row r="457" spans="1:6" x14ac:dyDescent="0.25">
      <c r="A457" t="s">
        <v>459</v>
      </c>
      <c r="B457">
        <v>1171.8203997396199</v>
      </c>
      <c r="C457">
        <v>-0.27083534534590298</v>
      </c>
      <c r="D457">
        <f t="shared" si="7"/>
        <v>-1.2065062134180573</v>
      </c>
      <c r="E457" s="1">
        <v>2.4151380837705999E-5</v>
      </c>
      <c r="F457">
        <v>1.6546504173926E-3</v>
      </c>
    </row>
    <row r="458" spans="1:6" x14ac:dyDescent="0.25">
      <c r="A458" t="s">
        <v>460</v>
      </c>
      <c r="B458">
        <v>1117.8874262935401</v>
      </c>
      <c r="C458">
        <v>-0.23338150733767299</v>
      </c>
      <c r="D458">
        <f t="shared" si="7"/>
        <v>-1.175587160452954</v>
      </c>
      <c r="E458">
        <v>5.9397089105801999E-4</v>
      </c>
      <c r="F458">
        <v>1.7533449349267798E-2</v>
      </c>
    </row>
    <row r="459" spans="1:6" x14ac:dyDescent="0.25">
      <c r="A459" t="s">
        <v>461</v>
      </c>
      <c r="B459">
        <v>1258.3657220381999</v>
      </c>
      <c r="C459">
        <v>-0.41515646306603898</v>
      </c>
      <c r="D459">
        <f t="shared" si="7"/>
        <v>-1.3334432837514052</v>
      </c>
      <c r="E459" s="1">
        <v>1.5301379236218101E-12</v>
      </c>
      <c r="F459" s="1">
        <v>1.50259544099662E-9</v>
      </c>
    </row>
    <row r="460" spans="1:6" x14ac:dyDescent="0.25">
      <c r="A460" t="s">
        <v>462</v>
      </c>
      <c r="B460">
        <v>1183.6600251375801</v>
      </c>
      <c r="C460">
        <v>-0.29217249147686503</v>
      </c>
      <c r="D460">
        <f t="shared" si="7"/>
        <v>-1.2244827852358526</v>
      </c>
      <c r="E460">
        <v>1.03224576396991E-4</v>
      </c>
      <c r="F460">
        <v>5.0084365574220501E-3</v>
      </c>
    </row>
    <row r="461" spans="1:6" x14ac:dyDescent="0.25">
      <c r="A461" t="s">
        <v>463</v>
      </c>
      <c r="B461">
        <v>1331.29008771897</v>
      </c>
      <c r="C461">
        <v>-0.22953725317213</v>
      </c>
      <c r="D461">
        <f t="shared" si="7"/>
        <v>-1.1724588208012534</v>
      </c>
      <c r="E461">
        <v>1.44679851340113E-3</v>
      </c>
      <c r="F461">
        <v>3.3723983307137599E-2</v>
      </c>
    </row>
    <row r="462" spans="1:6" x14ac:dyDescent="0.25">
      <c r="A462" t="s">
        <v>464</v>
      </c>
      <c r="B462">
        <v>1131.73416419614</v>
      </c>
      <c r="C462">
        <v>0.20600272977224901</v>
      </c>
      <c r="D462">
        <f t="shared" si="7"/>
        <v>1.1534877876113476</v>
      </c>
      <c r="E462" s="1">
        <v>8.6714805393126604E-5</v>
      </c>
      <c r="F462">
        <v>4.3893782936108398E-3</v>
      </c>
    </row>
    <row r="463" spans="1:6" x14ac:dyDescent="0.25">
      <c r="A463" t="s">
        <v>465</v>
      </c>
      <c r="B463">
        <v>1092.10609200572</v>
      </c>
      <c r="C463">
        <v>0.23718232857160301</v>
      </c>
      <c r="D463">
        <f t="shared" si="7"/>
        <v>1.1786883616651989</v>
      </c>
      <c r="E463">
        <v>9.48321419768891E-4</v>
      </c>
      <c r="F463">
        <v>2.5397771842174101E-2</v>
      </c>
    </row>
    <row r="464" spans="1:6" x14ac:dyDescent="0.25">
      <c r="A464" t="s">
        <v>466</v>
      </c>
      <c r="B464">
        <v>1160.5227825101499</v>
      </c>
      <c r="C464">
        <v>-0.270622901727811</v>
      </c>
      <c r="D464">
        <f t="shared" si="7"/>
        <v>-1.2063285627939604</v>
      </c>
      <c r="E464">
        <v>1.5345856403788799E-3</v>
      </c>
      <c r="F464">
        <v>3.4972650661530102E-2</v>
      </c>
    </row>
    <row r="465" spans="1:6" x14ac:dyDescent="0.25">
      <c r="A465" t="s">
        <v>467</v>
      </c>
      <c r="B465">
        <v>1159.99209243319</v>
      </c>
      <c r="C465">
        <v>-0.21106965017215601</v>
      </c>
      <c r="D465">
        <f t="shared" si="7"/>
        <v>-1.1575460994439279</v>
      </c>
      <c r="E465">
        <v>7.0843290708948897E-4</v>
      </c>
      <c r="F465">
        <v>2.0262556740637198E-2</v>
      </c>
    </row>
    <row r="466" spans="1:6" x14ac:dyDescent="0.25">
      <c r="A466" t="s">
        <v>468</v>
      </c>
      <c r="B466">
        <v>1122.9605644334399</v>
      </c>
      <c r="C466">
        <v>0.18603951796901599</v>
      </c>
      <c r="D466">
        <f t="shared" si="7"/>
        <v>1.1376363893186794</v>
      </c>
      <c r="E466">
        <v>1.3953663785992699E-4</v>
      </c>
      <c r="F466">
        <v>6.2855494669013003E-3</v>
      </c>
    </row>
    <row r="467" spans="1:6" x14ac:dyDescent="0.25">
      <c r="A467" t="s">
        <v>469</v>
      </c>
      <c r="B467">
        <v>1193.32524389952</v>
      </c>
      <c r="C467">
        <v>-0.259794185775375</v>
      </c>
      <c r="D467">
        <f t="shared" si="7"/>
        <v>-1.1973078850311827</v>
      </c>
      <c r="E467" s="1">
        <v>1.01111725210503E-6</v>
      </c>
      <c r="F467">
        <v>1.3180316038501801E-4</v>
      </c>
    </row>
    <row r="468" spans="1:6" x14ac:dyDescent="0.25">
      <c r="A468" t="s">
        <v>470</v>
      </c>
      <c r="B468">
        <v>1209.18178630395</v>
      </c>
      <c r="C468">
        <v>0.176370133892712</v>
      </c>
      <c r="D468">
        <f t="shared" si="7"/>
        <v>1.1300370966087707</v>
      </c>
      <c r="E468" s="1">
        <v>3.52087626868314E-5</v>
      </c>
      <c r="F468">
        <v>2.2069152101150099E-3</v>
      </c>
    </row>
    <row r="469" spans="1:6" x14ac:dyDescent="0.25">
      <c r="A469" t="s">
        <v>471</v>
      </c>
      <c r="B469">
        <v>1224.8855659220701</v>
      </c>
      <c r="C469">
        <v>-0.242400075459791</v>
      </c>
      <c r="D469">
        <f t="shared" si="7"/>
        <v>-1.1829590025159822</v>
      </c>
      <c r="E469">
        <v>2.4766034467705398E-3</v>
      </c>
      <c r="F469">
        <v>4.8253495231353298E-2</v>
      </c>
    </row>
    <row r="470" spans="1:6" x14ac:dyDescent="0.25">
      <c r="A470" t="s">
        <v>472</v>
      </c>
      <c r="B470">
        <v>1182.4137049936</v>
      </c>
      <c r="C470">
        <v>-0.26462050679925198</v>
      </c>
      <c r="D470">
        <f t="shared" si="7"/>
        <v>-1.2013200071706669</v>
      </c>
      <c r="E470" s="1">
        <v>8.282047339106E-7</v>
      </c>
      <c r="F470">
        <v>1.13490636644991E-4</v>
      </c>
    </row>
    <row r="471" spans="1:6" x14ac:dyDescent="0.25">
      <c r="A471" t="s">
        <v>473</v>
      </c>
      <c r="B471">
        <v>1231.77631523385</v>
      </c>
      <c r="C471">
        <v>-0.211946738438652</v>
      </c>
      <c r="D471">
        <f t="shared" si="7"/>
        <v>-1.1582500450130788</v>
      </c>
      <c r="E471">
        <v>1.5361374730488799E-3</v>
      </c>
      <c r="F471">
        <v>3.4972650661530102E-2</v>
      </c>
    </row>
    <row r="472" spans="1:6" x14ac:dyDescent="0.25">
      <c r="A472" t="s">
        <v>474</v>
      </c>
      <c r="B472">
        <v>1176.52469515712</v>
      </c>
      <c r="C472">
        <v>0.30087928768650302</v>
      </c>
      <c r="D472">
        <f t="shared" si="7"/>
        <v>1.2318949947548792</v>
      </c>
      <c r="E472" s="1">
        <v>4.6417617287812103E-6</v>
      </c>
      <c r="F472">
        <v>4.4398149522693002E-4</v>
      </c>
    </row>
    <row r="473" spans="1:6" x14ac:dyDescent="0.25">
      <c r="A473" t="s">
        <v>475</v>
      </c>
      <c r="B473">
        <v>1201.0160926976</v>
      </c>
      <c r="C473">
        <v>-0.14019499776974301</v>
      </c>
      <c r="D473">
        <f t="shared" si="7"/>
        <v>-1.1020540618116208</v>
      </c>
      <c r="E473">
        <v>1.63751751782412E-3</v>
      </c>
      <c r="F473">
        <v>3.6769257679191099E-2</v>
      </c>
    </row>
    <row r="474" spans="1:6" x14ac:dyDescent="0.25">
      <c r="A474" t="s">
        <v>476</v>
      </c>
      <c r="B474">
        <v>1084.46303989181</v>
      </c>
      <c r="C474">
        <v>-0.19788340382151001</v>
      </c>
      <c r="D474">
        <f t="shared" si="7"/>
        <v>-1.147014320718464</v>
      </c>
      <c r="E474">
        <v>2.10767215083624E-4</v>
      </c>
      <c r="F474">
        <v>8.4682128143375498E-3</v>
      </c>
    </row>
    <row r="475" spans="1:6" x14ac:dyDescent="0.25">
      <c r="A475" t="s">
        <v>477</v>
      </c>
      <c r="B475">
        <v>1343.51806450709</v>
      </c>
      <c r="C475">
        <v>-0.53081216221699101</v>
      </c>
      <c r="D475">
        <f t="shared" si="7"/>
        <v>-1.444742281345335</v>
      </c>
      <c r="E475" s="1">
        <v>1.12922248674721E-5</v>
      </c>
      <c r="F475">
        <v>8.9656246807071505E-4</v>
      </c>
    </row>
    <row r="476" spans="1:6" x14ac:dyDescent="0.25">
      <c r="A476" t="s">
        <v>478</v>
      </c>
      <c r="B476">
        <v>1135.90580271763</v>
      </c>
      <c r="C476">
        <v>-0.31015408196943201</v>
      </c>
      <c r="D476">
        <f t="shared" si="7"/>
        <v>-1.2398401096300882</v>
      </c>
      <c r="E476" s="1">
        <v>1.2363387161254099E-5</v>
      </c>
      <c r="F476">
        <v>9.6355922161519701E-4</v>
      </c>
    </row>
    <row r="477" spans="1:6" x14ac:dyDescent="0.25">
      <c r="A477" t="s">
        <v>479</v>
      </c>
      <c r="B477">
        <v>1209.57960984225</v>
      </c>
      <c r="C477">
        <v>-0.24447727458301899</v>
      </c>
      <c r="D477">
        <f t="shared" si="7"/>
        <v>-1.1846634592142622</v>
      </c>
      <c r="E477" s="1">
        <v>2.5827880493977701E-5</v>
      </c>
      <c r="F477">
        <v>1.7371903181565801E-3</v>
      </c>
    </row>
    <row r="478" spans="1:6" x14ac:dyDescent="0.25">
      <c r="A478" t="s">
        <v>480</v>
      </c>
      <c r="B478">
        <v>1240.92099050564</v>
      </c>
      <c r="C478">
        <v>-0.32817968756416599</v>
      </c>
      <c r="D478">
        <f t="shared" si="7"/>
        <v>-1.2554283450561081</v>
      </c>
      <c r="E478">
        <v>1.3307233014296599E-3</v>
      </c>
      <c r="F478">
        <v>3.2201834894972699E-2</v>
      </c>
    </row>
    <row r="479" spans="1:6" x14ac:dyDescent="0.25">
      <c r="A479" t="s">
        <v>481</v>
      </c>
      <c r="B479">
        <v>1143.0599440564999</v>
      </c>
      <c r="C479">
        <v>0.243075389075943</v>
      </c>
      <c r="D479">
        <f t="shared" si="7"/>
        <v>1.1835128654600593</v>
      </c>
      <c r="E479">
        <v>1.84141599210834E-3</v>
      </c>
      <c r="F479">
        <v>3.9417508159806297E-2</v>
      </c>
    </row>
    <row r="480" spans="1:6" x14ac:dyDescent="0.25">
      <c r="A480" t="s">
        <v>482</v>
      </c>
      <c r="B480">
        <v>1271.0904297424599</v>
      </c>
      <c r="C480">
        <v>0.44131794993124002</v>
      </c>
      <c r="D480">
        <f t="shared" si="7"/>
        <v>1.3578441968919466</v>
      </c>
      <c r="E480">
        <v>1.4403903532582199E-3</v>
      </c>
      <c r="F480">
        <v>3.3677698259513597E-2</v>
      </c>
    </row>
    <row r="481" spans="1:6" x14ac:dyDescent="0.25">
      <c r="A481" t="s">
        <v>483</v>
      </c>
      <c r="B481">
        <v>1179.3380284442901</v>
      </c>
      <c r="C481">
        <v>0.19219272000024301</v>
      </c>
      <c r="D481">
        <f t="shared" si="7"/>
        <v>1.1424988554510342</v>
      </c>
      <c r="E481">
        <v>1.74055413901186E-3</v>
      </c>
      <c r="F481">
        <v>3.8032913599873701E-2</v>
      </c>
    </row>
    <row r="482" spans="1:6" x14ac:dyDescent="0.25">
      <c r="A482" t="s">
        <v>484</v>
      </c>
      <c r="B482">
        <v>1451.05843855017</v>
      </c>
      <c r="C482">
        <v>-0.30406234078912497</v>
      </c>
      <c r="D482">
        <f t="shared" si="7"/>
        <v>-1.2346159551534484</v>
      </c>
      <c r="E482" s="1">
        <v>3.5911366854830098E-8</v>
      </c>
      <c r="F482" s="1">
        <v>8.9656683690109796E-6</v>
      </c>
    </row>
    <row r="483" spans="1:6" x14ac:dyDescent="0.25">
      <c r="A483" t="s">
        <v>485</v>
      </c>
      <c r="B483">
        <v>1296.3857846772401</v>
      </c>
      <c r="C483">
        <v>-0.29520291898248102</v>
      </c>
      <c r="D483">
        <f t="shared" si="7"/>
        <v>-1.2270575541001212</v>
      </c>
      <c r="E483">
        <v>1.7180069724356399E-4</v>
      </c>
      <c r="F483">
        <v>7.2719088229819002E-3</v>
      </c>
    </row>
    <row r="484" spans="1:6" x14ac:dyDescent="0.25">
      <c r="A484" t="s">
        <v>486</v>
      </c>
      <c r="B484">
        <v>1293.76752392513</v>
      </c>
      <c r="C484">
        <v>0.19529212794540901</v>
      </c>
      <c r="D484">
        <f t="shared" si="7"/>
        <v>1.1449559765864288</v>
      </c>
      <c r="E484">
        <v>3.5162039653884302E-4</v>
      </c>
      <c r="F484">
        <v>1.2040360526016701E-2</v>
      </c>
    </row>
    <row r="485" spans="1:6" x14ac:dyDescent="0.25">
      <c r="A485" t="s">
        <v>487</v>
      </c>
      <c r="B485">
        <v>1244.6665710043401</v>
      </c>
      <c r="C485">
        <v>0.309752362663196</v>
      </c>
      <c r="D485">
        <f t="shared" si="7"/>
        <v>1.2394949234629646</v>
      </c>
      <c r="E485">
        <v>1.13402452521122E-3</v>
      </c>
      <c r="F485">
        <v>2.9101361073800201E-2</v>
      </c>
    </row>
    <row r="486" spans="1:6" x14ac:dyDescent="0.25">
      <c r="A486" t="s">
        <v>488</v>
      </c>
      <c r="B486">
        <v>1230.5035499762701</v>
      </c>
      <c r="C486">
        <v>0.19354554962703399</v>
      </c>
      <c r="D486">
        <f t="shared" si="7"/>
        <v>1.1435706905570258</v>
      </c>
      <c r="E486">
        <v>1.1577708105937601E-3</v>
      </c>
      <c r="F486">
        <v>2.9352778037945101E-2</v>
      </c>
    </row>
    <row r="487" spans="1:6" x14ac:dyDescent="0.25">
      <c r="A487" t="s">
        <v>489</v>
      </c>
      <c r="B487">
        <v>1268.0114373440899</v>
      </c>
      <c r="C487">
        <v>0.16231949094301801</v>
      </c>
      <c r="D487">
        <f t="shared" si="7"/>
        <v>1.1190848996997496</v>
      </c>
      <c r="E487">
        <v>5.5892939085942697E-4</v>
      </c>
      <c r="F487">
        <v>1.6905605600327198E-2</v>
      </c>
    </row>
    <row r="488" spans="1:6" x14ac:dyDescent="0.25">
      <c r="A488" t="s">
        <v>490</v>
      </c>
      <c r="B488">
        <v>1241.2506886204201</v>
      </c>
      <c r="C488">
        <v>-0.19753473713112199</v>
      </c>
      <c r="D488">
        <f t="shared" si="7"/>
        <v>-1.1467371468507337</v>
      </c>
      <c r="E488">
        <v>5.76442993034784E-4</v>
      </c>
      <c r="F488">
        <v>1.7235565763081301E-2</v>
      </c>
    </row>
    <row r="489" spans="1:6" x14ac:dyDescent="0.25">
      <c r="A489" t="s">
        <v>491</v>
      </c>
      <c r="B489">
        <v>1256.72952171769</v>
      </c>
      <c r="C489">
        <v>0.17585851531093899</v>
      </c>
      <c r="D489">
        <f t="shared" si="7"/>
        <v>1.1296364260172618</v>
      </c>
      <c r="E489">
        <v>1.78624393768194E-3</v>
      </c>
      <c r="F489">
        <v>3.8750181446325499E-2</v>
      </c>
    </row>
    <row r="490" spans="1:6" x14ac:dyDescent="0.25">
      <c r="A490" t="s">
        <v>492</v>
      </c>
      <c r="B490">
        <v>1400.9528381053201</v>
      </c>
      <c r="C490">
        <v>-0.37283148727085502</v>
      </c>
      <c r="D490">
        <f t="shared" si="7"/>
        <v>-1.2948917413264966</v>
      </c>
      <c r="E490">
        <v>2.14413856034014E-3</v>
      </c>
      <c r="F490">
        <v>4.3443137543067702E-2</v>
      </c>
    </row>
    <row r="491" spans="1:6" x14ac:dyDescent="0.25">
      <c r="A491" t="s">
        <v>493</v>
      </c>
      <c r="B491">
        <v>1515.77121092007</v>
      </c>
      <c r="C491">
        <v>-0.45303849005500801</v>
      </c>
      <c r="D491">
        <f t="shared" si="7"/>
        <v>-1.3689203344041203</v>
      </c>
      <c r="E491">
        <v>2.9424769917340703E-4</v>
      </c>
      <c r="F491">
        <v>1.0571386850791E-2</v>
      </c>
    </row>
    <row r="492" spans="1:6" x14ac:dyDescent="0.25">
      <c r="A492" t="s">
        <v>494</v>
      </c>
      <c r="B492">
        <v>1324.88987089586</v>
      </c>
      <c r="C492">
        <v>0.323163575631917</v>
      </c>
      <c r="D492">
        <f t="shared" si="7"/>
        <v>1.251070920980254</v>
      </c>
      <c r="E492" s="1">
        <v>7.80996671939431E-14</v>
      </c>
      <c r="F492" s="1">
        <v>9.5867341480565102E-11</v>
      </c>
    </row>
    <row r="493" spans="1:6" x14ac:dyDescent="0.25">
      <c r="A493" t="s">
        <v>495</v>
      </c>
      <c r="B493">
        <v>1278.3708668637501</v>
      </c>
      <c r="C493">
        <v>0.191643025066359</v>
      </c>
      <c r="D493">
        <f t="shared" si="7"/>
        <v>1.1420636240367954</v>
      </c>
      <c r="E493">
        <v>3.0660602219704098E-4</v>
      </c>
      <c r="F493">
        <v>1.08962683848995E-2</v>
      </c>
    </row>
    <row r="494" spans="1:6" x14ac:dyDescent="0.25">
      <c r="A494" t="s">
        <v>496</v>
      </c>
      <c r="B494">
        <v>1397.61622171008</v>
      </c>
      <c r="C494">
        <v>-0.31271401131992499</v>
      </c>
      <c r="D494">
        <f t="shared" si="7"/>
        <v>-1.2420420445934712</v>
      </c>
      <c r="E494">
        <v>1.70819170190961E-3</v>
      </c>
      <c r="F494">
        <v>3.7498753754289897E-2</v>
      </c>
    </row>
    <row r="495" spans="1:6" x14ac:dyDescent="0.25">
      <c r="A495" t="s">
        <v>497</v>
      </c>
      <c r="B495">
        <v>1277.01665412079</v>
      </c>
      <c r="C495">
        <v>0.15581423963986299</v>
      </c>
      <c r="D495">
        <f t="shared" si="7"/>
        <v>1.114050197294022</v>
      </c>
      <c r="E495">
        <v>1.42671796719516E-3</v>
      </c>
      <c r="F495">
        <v>3.3524748241295699E-2</v>
      </c>
    </row>
    <row r="496" spans="1:6" x14ac:dyDescent="0.25">
      <c r="A496" t="s">
        <v>498</v>
      </c>
      <c r="B496">
        <v>1266.69525299817</v>
      </c>
      <c r="C496">
        <v>0.213823424605708</v>
      </c>
      <c r="D496">
        <f t="shared" si="7"/>
        <v>1.1597576998996943</v>
      </c>
      <c r="E496">
        <v>1.84376531718306E-3</v>
      </c>
      <c r="F496">
        <v>3.9417508159806297E-2</v>
      </c>
    </row>
    <row r="497" spans="1:6" x14ac:dyDescent="0.25">
      <c r="A497" t="s">
        <v>499</v>
      </c>
      <c r="B497">
        <v>1347.8886348621099</v>
      </c>
      <c r="C497">
        <v>-0.171141298638705</v>
      </c>
      <c r="D497">
        <f t="shared" si="7"/>
        <v>-1.1259488570156033</v>
      </c>
      <c r="E497">
        <v>2.1250229736518799E-3</v>
      </c>
      <c r="F497">
        <v>4.3291775944199598E-2</v>
      </c>
    </row>
    <row r="498" spans="1:6" x14ac:dyDescent="0.25">
      <c r="A498" t="s">
        <v>500</v>
      </c>
      <c r="B498">
        <v>1291.4332573520301</v>
      </c>
      <c r="C498">
        <v>0.24361589748224799</v>
      </c>
      <c r="D498">
        <f t="shared" si="7"/>
        <v>1.1839563538493134</v>
      </c>
      <c r="E498">
        <v>1.86788818188713E-3</v>
      </c>
      <c r="F498">
        <v>3.9810691477985001E-2</v>
      </c>
    </row>
    <row r="499" spans="1:6" x14ac:dyDescent="0.25">
      <c r="A499" t="s">
        <v>501</v>
      </c>
      <c r="B499">
        <v>1313.38054794663</v>
      </c>
      <c r="C499">
        <v>-0.304504626156198</v>
      </c>
      <c r="D499">
        <f t="shared" si="7"/>
        <v>-1.2349945079767066</v>
      </c>
      <c r="E499">
        <v>2.9900102872214502E-4</v>
      </c>
      <c r="F499">
        <v>1.07160222702608E-2</v>
      </c>
    </row>
    <row r="500" spans="1:6" x14ac:dyDescent="0.25">
      <c r="A500" t="s">
        <v>502</v>
      </c>
      <c r="B500">
        <v>1303.4220549847801</v>
      </c>
      <c r="C500">
        <v>0.31783000376688803</v>
      </c>
      <c r="D500">
        <f t="shared" si="7"/>
        <v>1.2464543129063195</v>
      </c>
      <c r="E500" s="1">
        <v>1.17431988043283E-5</v>
      </c>
      <c r="F500">
        <v>9.2501239779548602E-4</v>
      </c>
    </row>
    <row r="501" spans="1:6" x14ac:dyDescent="0.25">
      <c r="A501" t="s">
        <v>503</v>
      </c>
      <c r="B501">
        <v>1330.25029372009</v>
      </c>
      <c r="C501">
        <v>0.20670413842596999</v>
      </c>
      <c r="D501">
        <f t="shared" si="7"/>
        <v>1.1540487259946051</v>
      </c>
      <c r="E501">
        <v>1.5470466798030399E-4</v>
      </c>
      <c r="F501">
        <v>6.6826972414952297E-3</v>
      </c>
    </row>
    <row r="502" spans="1:6" x14ac:dyDescent="0.25">
      <c r="A502" t="s">
        <v>504</v>
      </c>
      <c r="B502">
        <v>1337.8373452729199</v>
      </c>
      <c r="C502">
        <v>-0.37496069353789402</v>
      </c>
      <c r="D502">
        <f t="shared" si="7"/>
        <v>-1.296804222526774</v>
      </c>
      <c r="E502">
        <v>2.11616770218506E-4</v>
      </c>
      <c r="F502">
        <v>8.4704212644527207E-3</v>
      </c>
    </row>
    <row r="503" spans="1:6" x14ac:dyDescent="0.25">
      <c r="A503" t="s">
        <v>505</v>
      </c>
      <c r="B503">
        <v>1375.6128692971999</v>
      </c>
      <c r="C503">
        <v>-0.14834744759620599</v>
      </c>
      <c r="D503">
        <f t="shared" si="7"/>
        <v>-1.1082992300034165</v>
      </c>
      <c r="E503">
        <v>1.48033019002281E-3</v>
      </c>
      <c r="F503">
        <v>3.4231183200998397E-2</v>
      </c>
    </row>
    <row r="504" spans="1:6" x14ac:dyDescent="0.25">
      <c r="A504" t="s">
        <v>506</v>
      </c>
      <c r="B504">
        <v>1313.3256845199801</v>
      </c>
      <c r="C504">
        <v>0.31617765085372201</v>
      </c>
      <c r="D504">
        <f t="shared" si="7"/>
        <v>1.2450275363786878</v>
      </c>
      <c r="E504" s="1">
        <v>2.3914918488677098E-6</v>
      </c>
      <c r="F504">
        <v>2.6092938290831098E-4</v>
      </c>
    </row>
    <row r="505" spans="1:6" x14ac:dyDescent="0.25">
      <c r="A505">
        <v>43358</v>
      </c>
      <c r="B505">
        <v>1409.0007901245599</v>
      </c>
      <c r="C505">
        <v>-0.29651199416200402</v>
      </c>
      <c r="D505">
        <f t="shared" si="7"/>
        <v>-1.2281714690518732</v>
      </c>
      <c r="E505" s="1">
        <v>9.9689835999982606E-6</v>
      </c>
      <c r="F505">
        <v>8.2962219450832895E-4</v>
      </c>
    </row>
    <row r="506" spans="1:6" x14ac:dyDescent="0.25">
      <c r="A506" t="s">
        <v>507</v>
      </c>
      <c r="B506">
        <v>1383.4296921571099</v>
      </c>
      <c r="C506">
        <v>0.340902599436679</v>
      </c>
      <c r="D506">
        <f t="shared" si="7"/>
        <v>1.2665487424253572</v>
      </c>
      <c r="E506">
        <v>1.166717302075E-4</v>
      </c>
      <c r="F506">
        <v>5.4906536292539101E-3</v>
      </c>
    </row>
    <row r="507" spans="1:6" x14ac:dyDescent="0.25">
      <c r="A507" t="s">
        <v>508</v>
      </c>
      <c r="B507">
        <v>1390.1540807209899</v>
      </c>
      <c r="C507">
        <v>-0.44887267940196202</v>
      </c>
      <c r="D507">
        <f t="shared" si="7"/>
        <v>-1.3649732510681698</v>
      </c>
      <c r="E507" s="1">
        <v>6.6474489350750604E-10</v>
      </c>
      <c r="F507" s="1">
        <v>3.1586104133437302E-7</v>
      </c>
    </row>
    <row r="508" spans="1:6" x14ac:dyDescent="0.25">
      <c r="A508" t="s">
        <v>509</v>
      </c>
      <c r="B508">
        <v>1471.4890683631399</v>
      </c>
      <c r="C508">
        <v>-0.19222885482076499</v>
      </c>
      <c r="D508">
        <f t="shared" si="7"/>
        <v>-1.1425274716914298</v>
      </c>
      <c r="E508">
        <v>1.8410698006172E-3</v>
      </c>
      <c r="F508">
        <v>3.9417508159806297E-2</v>
      </c>
    </row>
    <row r="509" spans="1:6" x14ac:dyDescent="0.25">
      <c r="A509" t="s">
        <v>510</v>
      </c>
      <c r="B509">
        <v>1341.96544430381</v>
      </c>
      <c r="C509">
        <v>0.137911660647384</v>
      </c>
      <c r="D509">
        <f t="shared" si="7"/>
        <v>1.100311232855371</v>
      </c>
      <c r="E509">
        <v>1.9309383858301099E-3</v>
      </c>
      <c r="F509">
        <v>4.08073492443006E-2</v>
      </c>
    </row>
    <row r="510" spans="1:6" x14ac:dyDescent="0.25">
      <c r="A510" t="s">
        <v>511</v>
      </c>
      <c r="B510">
        <v>1348.3634192976201</v>
      </c>
      <c r="C510">
        <v>-0.23231962700668199</v>
      </c>
      <c r="D510">
        <f t="shared" si="7"/>
        <v>-1.1747222003960391</v>
      </c>
      <c r="E510">
        <v>1.3710000765564899E-3</v>
      </c>
      <c r="F510">
        <v>3.2734843712997702E-2</v>
      </c>
    </row>
    <row r="511" spans="1:6" x14ac:dyDescent="0.25">
      <c r="A511" t="s">
        <v>512</v>
      </c>
      <c r="B511">
        <v>1396.1566662844</v>
      </c>
      <c r="C511">
        <v>-0.22582826892233199</v>
      </c>
      <c r="D511">
        <f t="shared" si="7"/>
        <v>-1.1694484505727263</v>
      </c>
      <c r="E511">
        <v>1.7014389932386599E-3</v>
      </c>
      <c r="F511">
        <v>3.7408173151657897E-2</v>
      </c>
    </row>
    <row r="512" spans="1:6" x14ac:dyDescent="0.25">
      <c r="A512" t="s">
        <v>513</v>
      </c>
      <c r="B512">
        <v>1455.63389199636</v>
      </c>
      <c r="C512">
        <v>-0.38739841462093999</v>
      </c>
      <c r="D512">
        <f t="shared" si="7"/>
        <v>-1.3080325248876377</v>
      </c>
      <c r="E512" s="1">
        <v>2.4140884431019201E-6</v>
      </c>
      <c r="F512">
        <v>2.6092938290831098E-4</v>
      </c>
    </row>
    <row r="513" spans="1:6" x14ac:dyDescent="0.25">
      <c r="A513" t="s">
        <v>514</v>
      </c>
      <c r="B513">
        <v>793.85699301165801</v>
      </c>
      <c r="C513">
        <v>-1.2001519930178599</v>
      </c>
      <c r="D513">
        <f t="shared" si="7"/>
        <v>-2.2976387616016729</v>
      </c>
      <c r="E513" s="1">
        <v>4.3580592125807799E-8</v>
      </c>
      <c r="F513" s="1">
        <v>9.8760326463561299E-6</v>
      </c>
    </row>
    <row r="514" spans="1:6" x14ac:dyDescent="0.25">
      <c r="A514" t="s">
        <v>515</v>
      </c>
      <c r="B514">
        <v>1429.7544388278</v>
      </c>
      <c r="C514">
        <v>0.46533557067250098</v>
      </c>
      <c r="D514">
        <f t="shared" ref="D514:D577" si="8">IF(POWER(2,C514)&gt;1,POWER(2, C514),-1/POWER(2,C514))</f>
        <v>1.380638452369749</v>
      </c>
      <c r="E514" s="1">
        <v>8.5369143456484102E-9</v>
      </c>
      <c r="F514" s="1">
        <v>2.6950247364610099E-6</v>
      </c>
    </row>
    <row r="515" spans="1:6" x14ac:dyDescent="0.25">
      <c r="A515" t="s">
        <v>516</v>
      </c>
      <c r="B515">
        <v>1381.6502747397601</v>
      </c>
      <c r="C515">
        <v>0.16780273884144201</v>
      </c>
      <c r="D515">
        <f t="shared" si="8"/>
        <v>1.1233462962501979</v>
      </c>
      <c r="E515">
        <v>9.9643119158694194E-4</v>
      </c>
      <c r="F515">
        <v>2.6256585781888501E-2</v>
      </c>
    </row>
    <row r="516" spans="1:6" x14ac:dyDescent="0.25">
      <c r="A516" t="s">
        <v>517</v>
      </c>
      <c r="B516">
        <v>1446.33655329567</v>
      </c>
      <c r="C516">
        <v>-0.34806433068449699</v>
      </c>
      <c r="D516">
        <f t="shared" si="8"/>
        <v>-1.2728516912726382</v>
      </c>
      <c r="E516" s="1">
        <v>1.19539263313899E-7</v>
      </c>
      <c r="F516" s="1">
        <v>2.4455740952968502E-5</v>
      </c>
    </row>
    <row r="517" spans="1:6" x14ac:dyDescent="0.25">
      <c r="A517" t="s">
        <v>518</v>
      </c>
      <c r="B517">
        <v>1543.17162632551</v>
      </c>
      <c r="C517">
        <v>-0.23161382172824099</v>
      </c>
      <c r="D517">
        <f t="shared" si="8"/>
        <v>-1.1741476352078715</v>
      </c>
      <c r="E517">
        <v>5.8474824743651199E-4</v>
      </c>
      <c r="F517">
        <v>1.7365608235362501E-2</v>
      </c>
    </row>
    <row r="518" spans="1:6" x14ac:dyDescent="0.25">
      <c r="A518" t="s">
        <v>519</v>
      </c>
      <c r="B518">
        <v>1380.8804392253701</v>
      </c>
      <c r="C518">
        <v>0.33526917969105302</v>
      </c>
      <c r="D518">
        <f t="shared" si="8"/>
        <v>1.2616127800283317</v>
      </c>
      <c r="E518" s="1">
        <v>9.6133309119538105E-11</v>
      </c>
      <c r="F518" s="1">
        <v>5.4463217051184503E-8</v>
      </c>
    </row>
    <row r="519" spans="1:6" x14ac:dyDescent="0.25">
      <c r="A519" t="s">
        <v>520</v>
      </c>
      <c r="B519">
        <v>1381.05676537569</v>
      </c>
      <c r="C519">
        <v>0.15066926722491999</v>
      </c>
      <c r="D519">
        <f t="shared" si="8"/>
        <v>1.1100843215218095</v>
      </c>
      <c r="E519">
        <v>1.56770389269581E-3</v>
      </c>
      <c r="F519">
        <v>3.5472009737955897E-2</v>
      </c>
    </row>
    <row r="520" spans="1:6" x14ac:dyDescent="0.25">
      <c r="A520" t="s">
        <v>521</v>
      </c>
      <c r="B520">
        <v>1370.7761103994401</v>
      </c>
      <c r="C520">
        <v>0.22541429262326301</v>
      </c>
      <c r="D520">
        <f t="shared" si="8"/>
        <v>1.1691129295682119</v>
      </c>
      <c r="E520">
        <v>5.8242149493007399E-4</v>
      </c>
      <c r="F520">
        <v>1.7357532783683498E-2</v>
      </c>
    </row>
    <row r="521" spans="1:6" x14ac:dyDescent="0.25">
      <c r="A521" t="s">
        <v>522</v>
      </c>
      <c r="B521">
        <v>1512.6223854700399</v>
      </c>
      <c r="C521">
        <v>-0.178765835509341</v>
      </c>
      <c r="D521">
        <f t="shared" si="8"/>
        <v>-1.1319151655326705</v>
      </c>
      <c r="E521">
        <v>1.8240318513707201E-3</v>
      </c>
      <c r="F521">
        <v>3.9280685922062297E-2</v>
      </c>
    </row>
    <row r="522" spans="1:6" x14ac:dyDescent="0.25">
      <c r="A522" t="s">
        <v>523</v>
      </c>
      <c r="B522">
        <v>1344.2342391099501</v>
      </c>
      <c r="C522">
        <v>-0.49203432297562599</v>
      </c>
      <c r="D522">
        <f t="shared" si="8"/>
        <v>-1.406426659634245</v>
      </c>
      <c r="E522" s="1">
        <v>3.3395584506756299E-12</v>
      </c>
      <c r="F522" s="1">
        <v>3.0744809986532501E-9</v>
      </c>
    </row>
    <row r="523" spans="1:6" x14ac:dyDescent="0.25">
      <c r="A523" t="s">
        <v>524</v>
      </c>
      <c r="B523">
        <v>1500.6139045667301</v>
      </c>
      <c r="C523">
        <v>0.15127135130639599</v>
      </c>
      <c r="D523">
        <f t="shared" si="8"/>
        <v>1.1105476928960079</v>
      </c>
      <c r="E523">
        <v>1.5390143586937999E-3</v>
      </c>
      <c r="F523">
        <v>3.4984076394382203E-2</v>
      </c>
    </row>
    <row r="524" spans="1:6" x14ac:dyDescent="0.25">
      <c r="A524" t="s">
        <v>525</v>
      </c>
      <c r="B524">
        <v>1515.5690398448201</v>
      </c>
      <c r="C524">
        <v>-0.175416132563533</v>
      </c>
      <c r="D524">
        <f t="shared" si="8"/>
        <v>-1.1292900915242243</v>
      </c>
      <c r="E524">
        <v>6.2968245050297597E-4</v>
      </c>
      <c r="F524">
        <v>1.8345715781523601E-2</v>
      </c>
    </row>
    <row r="525" spans="1:6" x14ac:dyDescent="0.25">
      <c r="A525" t="s">
        <v>526</v>
      </c>
      <c r="B525">
        <v>1445.19439513674</v>
      </c>
      <c r="C525">
        <v>-0.19739623561497099</v>
      </c>
      <c r="D525">
        <f t="shared" si="8"/>
        <v>-1.1466270631494229</v>
      </c>
      <c r="E525">
        <v>9.9116669118371001E-4</v>
      </c>
      <c r="F525">
        <v>2.6256585781888501E-2</v>
      </c>
    </row>
    <row r="526" spans="1:6" x14ac:dyDescent="0.25">
      <c r="A526" t="s">
        <v>527</v>
      </c>
      <c r="B526">
        <v>1562.02286036789</v>
      </c>
      <c r="C526">
        <v>-0.30596999014495702</v>
      </c>
      <c r="D526">
        <f t="shared" si="8"/>
        <v>-1.2362495451220772</v>
      </c>
      <c r="E526" s="1">
        <v>9.8718082621266608E-6</v>
      </c>
      <c r="F526">
        <v>8.2856362636215001E-4</v>
      </c>
    </row>
    <row r="527" spans="1:6" x14ac:dyDescent="0.25">
      <c r="A527" t="s">
        <v>528</v>
      </c>
      <c r="B527">
        <v>1539.24144484922</v>
      </c>
      <c r="C527">
        <v>0.35820654369889499</v>
      </c>
      <c r="D527">
        <f t="shared" si="8"/>
        <v>1.2818314246543494</v>
      </c>
      <c r="E527">
        <v>2.35443867173367E-4</v>
      </c>
      <c r="F527">
        <v>9.0550604790174804E-3</v>
      </c>
    </row>
    <row r="528" spans="1:6" x14ac:dyDescent="0.25">
      <c r="A528" t="s">
        <v>529</v>
      </c>
      <c r="B528">
        <v>1426.02602503918</v>
      </c>
      <c r="C528">
        <v>0.19085528404257199</v>
      </c>
      <c r="D528">
        <f t="shared" si="8"/>
        <v>1.1414402041359315</v>
      </c>
      <c r="E528">
        <v>1.3584418024728099E-3</v>
      </c>
      <c r="F528">
        <v>3.2589328583753199E-2</v>
      </c>
    </row>
    <row r="529" spans="1:6" x14ac:dyDescent="0.25">
      <c r="A529" t="s">
        <v>530</v>
      </c>
      <c r="B529">
        <v>1525.26218990079</v>
      </c>
      <c r="C529">
        <v>0.20712505360786099</v>
      </c>
      <c r="D529">
        <f t="shared" si="8"/>
        <v>1.1543854759547718</v>
      </c>
      <c r="E529">
        <v>1.6148583535651E-3</v>
      </c>
      <c r="F529">
        <v>3.6315822210708303E-2</v>
      </c>
    </row>
    <row r="530" spans="1:6" x14ac:dyDescent="0.25">
      <c r="A530" t="s">
        <v>531</v>
      </c>
      <c r="B530">
        <v>1552.17353856209</v>
      </c>
      <c r="C530">
        <v>-0.22358148725739699</v>
      </c>
      <c r="D530">
        <f t="shared" si="8"/>
        <v>-1.1676286270073306</v>
      </c>
      <c r="E530">
        <v>1.8418779077105801E-3</v>
      </c>
      <c r="F530">
        <v>3.9417508159806297E-2</v>
      </c>
    </row>
    <row r="531" spans="1:6" x14ac:dyDescent="0.25">
      <c r="A531" t="s">
        <v>532</v>
      </c>
      <c r="B531">
        <v>1462.4246743971</v>
      </c>
      <c r="C531">
        <v>-0.30763378639376499</v>
      </c>
      <c r="D531">
        <f t="shared" si="8"/>
        <v>-1.2376760793517545</v>
      </c>
      <c r="E531">
        <v>3.8300044465139701E-4</v>
      </c>
      <c r="F531">
        <v>1.27637930989029E-2</v>
      </c>
    </row>
    <row r="532" spans="1:6" x14ac:dyDescent="0.25">
      <c r="A532" t="s">
        <v>533</v>
      </c>
      <c r="B532">
        <v>1569.3750148731799</v>
      </c>
      <c r="C532">
        <v>-0.302351616551636</v>
      </c>
      <c r="D532">
        <f t="shared" si="8"/>
        <v>-1.2331528353436123</v>
      </c>
      <c r="E532">
        <v>2.32030726431732E-3</v>
      </c>
      <c r="F532">
        <v>4.6000169587340697E-2</v>
      </c>
    </row>
    <row r="533" spans="1:6" x14ac:dyDescent="0.25">
      <c r="A533" t="s">
        <v>534</v>
      </c>
      <c r="B533">
        <v>1486.73740575484</v>
      </c>
      <c r="C533">
        <v>-0.216916159275752</v>
      </c>
      <c r="D533">
        <f t="shared" si="8"/>
        <v>-1.1622465628033372</v>
      </c>
      <c r="E533" s="1">
        <v>1.34022158797179E-5</v>
      </c>
      <c r="F533">
        <v>1.0282012495221101E-3</v>
      </c>
    </row>
    <row r="534" spans="1:6" x14ac:dyDescent="0.25">
      <c r="A534" t="s">
        <v>535</v>
      </c>
      <c r="B534">
        <v>1522.14658517051</v>
      </c>
      <c r="C534">
        <v>0.19013954551405901</v>
      </c>
      <c r="D534">
        <f t="shared" si="8"/>
        <v>1.1408740622366338</v>
      </c>
      <c r="E534">
        <v>2.1071594505944001E-4</v>
      </c>
      <c r="F534">
        <v>8.4682128143375498E-3</v>
      </c>
    </row>
    <row r="535" spans="1:6" x14ac:dyDescent="0.25">
      <c r="A535" t="s">
        <v>536</v>
      </c>
      <c r="B535">
        <v>1559.2728246612401</v>
      </c>
      <c r="C535">
        <v>-0.17622781429005499</v>
      </c>
      <c r="D535">
        <f t="shared" si="8"/>
        <v>-1.1299256257201613</v>
      </c>
      <c r="E535">
        <v>5.10775006729781E-4</v>
      </c>
      <c r="F535">
        <v>1.5806125733465699E-2</v>
      </c>
    </row>
    <row r="536" spans="1:6" x14ac:dyDescent="0.25">
      <c r="A536" t="s">
        <v>537</v>
      </c>
      <c r="B536">
        <v>1466.1878798012101</v>
      </c>
      <c r="C536">
        <v>0.31658732163058401</v>
      </c>
      <c r="D536">
        <f t="shared" si="8"/>
        <v>1.2453811272680193</v>
      </c>
      <c r="E536" s="1">
        <v>1.21377983590957E-7</v>
      </c>
      <c r="F536" s="1">
        <v>2.4491749291709499E-5</v>
      </c>
    </row>
    <row r="537" spans="1:6" x14ac:dyDescent="0.25">
      <c r="A537" t="s">
        <v>538</v>
      </c>
      <c r="B537">
        <v>1717.1533718061901</v>
      </c>
      <c r="C537">
        <v>-0.32794541853513598</v>
      </c>
      <c r="D537">
        <f t="shared" si="8"/>
        <v>-1.2552245014902021</v>
      </c>
      <c r="E537">
        <v>1.3711743768445E-3</v>
      </c>
      <c r="F537">
        <v>3.2734843712997702E-2</v>
      </c>
    </row>
    <row r="538" spans="1:6" x14ac:dyDescent="0.25">
      <c r="A538" t="s">
        <v>539</v>
      </c>
      <c r="B538">
        <v>1639.71884213979</v>
      </c>
      <c r="C538">
        <v>-0.30155155281868201</v>
      </c>
      <c r="D538">
        <f t="shared" si="8"/>
        <v>-1.2324691653248476</v>
      </c>
      <c r="E538">
        <v>2.4210146597518001E-4</v>
      </c>
      <c r="F538">
        <v>9.2212684943263398E-3</v>
      </c>
    </row>
    <row r="539" spans="1:6" x14ac:dyDescent="0.25">
      <c r="A539" t="s">
        <v>540</v>
      </c>
      <c r="B539">
        <v>1576.7305053089899</v>
      </c>
      <c r="C539">
        <v>0.26590454302928301</v>
      </c>
      <c r="D539">
        <f t="shared" si="8"/>
        <v>1.2023896892744699</v>
      </c>
      <c r="E539" s="1">
        <v>2.4791147508027899E-8</v>
      </c>
      <c r="F539" s="1">
        <v>6.5209571927366396E-6</v>
      </c>
    </row>
    <row r="540" spans="1:6" x14ac:dyDescent="0.25">
      <c r="A540" t="s">
        <v>541</v>
      </c>
      <c r="B540">
        <v>1598.3081829201301</v>
      </c>
      <c r="C540">
        <v>-0.20854324811136199</v>
      </c>
      <c r="D540">
        <f t="shared" si="8"/>
        <v>-1.1555208150419838</v>
      </c>
      <c r="E540" s="1">
        <v>4.5199543960876097E-5</v>
      </c>
      <c r="F540">
        <v>2.61093836291649E-3</v>
      </c>
    </row>
    <row r="541" spans="1:6" x14ac:dyDescent="0.25">
      <c r="A541" t="s">
        <v>542</v>
      </c>
      <c r="B541">
        <v>1581.9135674732399</v>
      </c>
      <c r="C541">
        <v>-0.33232063007241602</v>
      </c>
      <c r="D541">
        <f t="shared" si="8"/>
        <v>-1.2590369556097876</v>
      </c>
      <c r="E541">
        <v>7.1120448413597502E-4</v>
      </c>
      <c r="F541">
        <v>2.0302407076207198E-2</v>
      </c>
    </row>
    <row r="542" spans="1:6" x14ac:dyDescent="0.25">
      <c r="A542" t="s">
        <v>543</v>
      </c>
      <c r="B542">
        <v>1581.1319820891499</v>
      </c>
      <c r="C542">
        <v>0.23206810238610201</v>
      </c>
      <c r="D542">
        <f t="shared" si="8"/>
        <v>1.1745174129724465</v>
      </c>
      <c r="E542">
        <v>2.8422098953974898E-4</v>
      </c>
      <c r="F542">
        <v>1.03628098413874E-2</v>
      </c>
    </row>
    <row r="543" spans="1:6" x14ac:dyDescent="0.25">
      <c r="A543" t="s">
        <v>544</v>
      </c>
      <c r="B543">
        <v>1674.2328138484299</v>
      </c>
      <c r="C543">
        <v>-0.37339456959505801</v>
      </c>
      <c r="D543">
        <f t="shared" si="8"/>
        <v>-1.2953972348220704</v>
      </c>
      <c r="E543" s="1">
        <v>1.8023235581204801E-6</v>
      </c>
      <c r="F543">
        <v>2.0421712316242099E-4</v>
      </c>
    </row>
    <row r="544" spans="1:6" x14ac:dyDescent="0.25">
      <c r="A544" t="s">
        <v>545</v>
      </c>
      <c r="B544">
        <v>1828.5272892185501</v>
      </c>
      <c r="C544">
        <v>-0.21771857901552699</v>
      </c>
      <c r="D544">
        <f t="shared" si="8"/>
        <v>-1.1628931783128629</v>
      </c>
      <c r="E544">
        <v>3.0557116536542701E-4</v>
      </c>
      <c r="F544">
        <v>1.08962683848995E-2</v>
      </c>
    </row>
    <row r="545" spans="1:6" x14ac:dyDescent="0.25">
      <c r="A545" t="s">
        <v>546</v>
      </c>
      <c r="B545">
        <v>1651.1619281926901</v>
      </c>
      <c r="C545">
        <v>-0.24540511289629199</v>
      </c>
      <c r="D545">
        <f t="shared" si="8"/>
        <v>-1.1854255951100503</v>
      </c>
      <c r="E545" s="1">
        <v>1.87554275606432E-7</v>
      </c>
      <c r="F545" s="1">
        <v>3.6835659729103198E-5</v>
      </c>
    </row>
    <row r="546" spans="1:6" x14ac:dyDescent="0.25">
      <c r="A546" t="s">
        <v>547</v>
      </c>
      <c r="B546">
        <v>1598.4492058297501</v>
      </c>
      <c r="C546">
        <v>0.170817244943958</v>
      </c>
      <c r="D546">
        <f t="shared" si="8"/>
        <v>1.1256959782697893</v>
      </c>
      <c r="E546">
        <v>2.9421299670490402E-4</v>
      </c>
      <c r="F546">
        <v>1.0571386850791E-2</v>
      </c>
    </row>
    <row r="547" spans="1:6" x14ac:dyDescent="0.25">
      <c r="A547" t="s">
        <v>548</v>
      </c>
      <c r="B547">
        <v>1687.0085468853099</v>
      </c>
      <c r="C547">
        <v>-0.24215685777458101</v>
      </c>
      <c r="D547">
        <f t="shared" si="8"/>
        <v>-1.1827595894099145</v>
      </c>
      <c r="E547" s="1">
        <v>3.9681407886220596E-6</v>
      </c>
      <c r="F547">
        <v>3.8454416984475698E-4</v>
      </c>
    </row>
    <row r="548" spans="1:6" x14ac:dyDescent="0.25">
      <c r="A548" t="s">
        <v>549</v>
      </c>
      <c r="B548">
        <v>1740.1862789864799</v>
      </c>
      <c r="C548">
        <v>-0.21556002040938499</v>
      </c>
      <c r="D548">
        <f t="shared" si="8"/>
        <v>-1.1611545599048194</v>
      </c>
      <c r="E548">
        <v>3.1796057814869997E-4</v>
      </c>
      <c r="F548">
        <v>1.1151331705072201E-2</v>
      </c>
    </row>
    <row r="549" spans="1:6" x14ac:dyDescent="0.25">
      <c r="A549" t="s">
        <v>550</v>
      </c>
      <c r="B549">
        <v>1602.9097356167399</v>
      </c>
      <c r="C549">
        <v>0.33665964683746502</v>
      </c>
      <c r="D549">
        <f t="shared" si="8"/>
        <v>1.2628293065336504</v>
      </c>
      <c r="E549">
        <v>1.12073638702356E-4</v>
      </c>
      <c r="F549">
        <v>5.3081823089572199E-3</v>
      </c>
    </row>
    <row r="550" spans="1:6" x14ac:dyDescent="0.25">
      <c r="A550" t="s">
        <v>551</v>
      </c>
      <c r="B550">
        <v>1592.5772385063999</v>
      </c>
      <c r="C550">
        <v>0.26266606055997199</v>
      </c>
      <c r="D550">
        <f t="shared" si="8"/>
        <v>1.1996936581232567</v>
      </c>
      <c r="E550">
        <v>2.1188778431659098E-3</v>
      </c>
      <c r="F550">
        <v>4.3291775944199598E-2</v>
      </c>
    </row>
    <row r="551" spans="1:6" x14ac:dyDescent="0.25">
      <c r="A551" t="s">
        <v>552</v>
      </c>
      <c r="B551">
        <v>1762.1067460346501</v>
      </c>
      <c r="C551">
        <v>-0.35075575496004802</v>
      </c>
      <c r="D551">
        <f t="shared" si="8"/>
        <v>-1.2752284800761884</v>
      </c>
      <c r="E551" s="1">
        <v>1.31846869053292E-5</v>
      </c>
      <c r="F551">
        <v>1.0168085765209401E-3</v>
      </c>
    </row>
    <row r="552" spans="1:6" x14ac:dyDescent="0.25">
      <c r="A552" t="s">
        <v>553</v>
      </c>
      <c r="B552">
        <v>1698.64603960461</v>
      </c>
      <c r="C552">
        <v>-0.25263739655026901</v>
      </c>
      <c r="D552">
        <f t="shared" si="8"/>
        <v>-1.1913830976213173</v>
      </c>
      <c r="E552">
        <v>4.2811583168439802E-4</v>
      </c>
      <c r="F552">
        <v>1.38292679840157E-2</v>
      </c>
    </row>
    <row r="553" spans="1:6" x14ac:dyDescent="0.25">
      <c r="A553" t="s">
        <v>554</v>
      </c>
      <c r="B553">
        <v>1677.6221129824601</v>
      </c>
      <c r="C553">
        <v>-0.50334513406332204</v>
      </c>
      <c r="D553">
        <f t="shared" si="8"/>
        <v>-1.4174964617894545</v>
      </c>
      <c r="E553" s="1">
        <v>1.6128192123226401E-5</v>
      </c>
      <c r="F553">
        <v>1.19983974734911E-3</v>
      </c>
    </row>
    <row r="554" spans="1:6" x14ac:dyDescent="0.25">
      <c r="A554" t="s">
        <v>555</v>
      </c>
      <c r="B554">
        <v>1607.04421260407</v>
      </c>
      <c r="C554">
        <v>0.168744799380599</v>
      </c>
      <c r="D554">
        <f t="shared" si="8"/>
        <v>1.1240800658810584</v>
      </c>
      <c r="E554">
        <v>5.0744517199060896E-4</v>
      </c>
      <c r="F554">
        <v>1.5794777874037502E-2</v>
      </c>
    </row>
    <row r="555" spans="1:6" x14ac:dyDescent="0.25">
      <c r="A555" t="s">
        <v>556</v>
      </c>
      <c r="B555">
        <v>1850.4568081784601</v>
      </c>
      <c r="C555">
        <v>-0.61090911699124995</v>
      </c>
      <c r="D555">
        <f t="shared" si="8"/>
        <v>-1.5272212871652184</v>
      </c>
      <c r="E555" s="1">
        <v>2.41557474431701E-8</v>
      </c>
      <c r="F555" s="1">
        <v>6.5209571927366396E-6</v>
      </c>
    </row>
    <row r="556" spans="1:6" x14ac:dyDescent="0.25">
      <c r="A556" t="s">
        <v>557</v>
      </c>
      <c r="B556">
        <v>1770.71581650436</v>
      </c>
      <c r="C556">
        <v>0.30757778999053897</v>
      </c>
      <c r="D556">
        <f t="shared" si="8"/>
        <v>1.2376280414353173</v>
      </c>
      <c r="E556" s="1">
        <v>1.9822808319482001E-6</v>
      </c>
      <c r="F556">
        <v>2.2120452011058301E-4</v>
      </c>
    </row>
    <row r="557" spans="1:6" x14ac:dyDescent="0.25">
      <c r="A557" t="s">
        <v>558</v>
      </c>
      <c r="B557">
        <v>2075.2981875056798</v>
      </c>
      <c r="C557">
        <v>-0.36715711059341</v>
      </c>
      <c r="D557">
        <f t="shared" si="8"/>
        <v>-1.289808704162404</v>
      </c>
      <c r="E557">
        <v>3.5953474199812001E-4</v>
      </c>
      <c r="F557">
        <v>1.2230823902153101E-2</v>
      </c>
    </row>
    <row r="558" spans="1:6" x14ac:dyDescent="0.25">
      <c r="A558" t="s">
        <v>559</v>
      </c>
      <c r="B558">
        <v>1825.0383720089801</v>
      </c>
      <c r="C558">
        <v>-0.186761467440064</v>
      </c>
      <c r="D558">
        <f t="shared" si="8"/>
        <v>-1.1382058246469045</v>
      </c>
      <c r="E558" s="1">
        <v>4.01475320477545E-5</v>
      </c>
      <c r="F558">
        <v>2.4436906903447298E-3</v>
      </c>
    </row>
    <row r="559" spans="1:6" x14ac:dyDescent="0.25">
      <c r="A559" t="s">
        <v>560</v>
      </c>
      <c r="B559">
        <v>1798.29375988742</v>
      </c>
      <c r="C559">
        <v>-0.28826017273822802</v>
      </c>
      <c r="D559">
        <f t="shared" si="8"/>
        <v>-1.2211667155761678</v>
      </c>
      <c r="E559" s="1">
        <v>7.9096211736957301E-7</v>
      </c>
      <c r="F559">
        <v>1.1202761527744E-4</v>
      </c>
    </row>
    <row r="560" spans="1:6" x14ac:dyDescent="0.25">
      <c r="A560" t="s">
        <v>561</v>
      </c>
      <c r="B560">
        <v>1649.91992773829</v>
      </c>
      <c r="C560">
        <v>-0.31673703471582398</v>
      </c>
      <c r="D560">
        <f t="shared" si="8"/>
        <v>-1.2455103711623712</v>
      </c>
      <c r="E560" s="1">
        <v>3.2690931579370498E-7</v>
      </c>
      <c r="F560" s="1">
        <v>5.7325883590967602E-5</v>
      </c>
    </row>
    <row r="561" spans="1:6" x14ac:dyDescent="0.25">
      <c r="A561" t="s">
        <v>562</v>
      </c>
      <c r="B561">
        <v>1891.3370162415499</v>
      </c>
      <c r="C561">
        <v>-0.43305751670180997</v>
      </c>
      <c r="D561">
        <f t="shared" si="8"/>
        <v>-1.3500918088886105</v>
      </c>
      <c r="E561">
        <v>1.2737803447934899E-3</v>
      </c>
      <c r="F561">
        <v>3.1375893777271097E-2</v>
      </c>
    </row>
    <row r="562" spans="1:6" x14ac:dyDescent="0.25">
      <c r="A562" t="s">
        <v>563</v>
      </c>
      <c r="B562">
        <v>1720.7755336724499</v>
      </c>
      <c r="C562">
        <v>0.18935396410910099</v>
      </c>
      <c r="D562">
        <f t="shared" si="8"/>
        <v>1.1402529985654335</v>
      </c>
      <c r="E562">
        <v>1.1702104848713699E-3</v>
      </c>
      <c r="F562">
        <v>2.9415017819377699E-2</v>
      </c>
    </row>
    <row r="563" spans="1:6" x14ac:dyDescent="0.25">
      <c r="A563" t="s">
        <v>564</v>
      </c>
      <c r="B563">
        <v>1802.5820859699299</v>
      </c>
      <c r="C563">
        <v>0.17788589510424199</v>
      </c>
      <c r="D563">
        <f t="shared" si="8"/>
        <v>1.1312249890413697</v>
      </c>
      <c r="E563">
        <v>4.8734675411393199E-4</v>
      </c>
      <c r="F563">
        <v>1.5371772351388001E-2</v>
      </c>
    </row>
    <row r="564" spans="1:6" x14ac:dyDescent="0.25">
      <c r="A564" t="s">
        <v>565</v>
      </c>
      <c r="B564">
        <v>1661.53038834324</v>
      </c>
      <c r="C564">
        <v>0.24536574498289601</v>
      </c>
      <c r="D564">
        <f t="shared" si="8"/>
        <v>1.1853932479444194</v>
      </c>
      <c r="E564">
        <v>1.6916391199065E-4</v>
      </c>
      <c r="F564">
        <v>7.20168908561351E-3</v>
      </c>
    </row>
    <row r="565" spans="1:6" x14ac:dyDescent="0.25">
      <c r="A565" t="s">
        <v>566</v>
      </c>
      <c r="B565">
        <v>1914.22652693962</v>
      </c>
      <c r="C565">
        <v>-0.214567802748347</v>
      </c>
      <c r="D565">
        <f t="shared" si="8"/>
        <v>-1.1603562470712361</v>
      </c>
      <c r="E565">
        <v>2.1417356538843901E-4</v>
      </c>
      <c r="F565">
        <v>8.5126761133282203E-3</v>
      </c>
    </row>
    <row r="566" spans="1:6" x14ac:dyDescent="0.25">
      <c r="A566" t="s">
        <v>567</v>
      </c>
      <c r="B566">
        <v>1791.11006775244</v>
      </c>
      <c r="C566">
        <v>-0.21023577876458499</v>
      </c>
      <c r="D566">
        <f t="shared" si="8"/>
        <v>-1.156877236192799</v>
      </c>
      <c r="E566">
        <v>1.8702646641388699E-3</v>
      </c>
      <c r="F566">
        <v>3.9810691477985001E-2</v>
      </c>
    </row>
    <row r="567" spans="1:6" x14ac:dyDescent="0.25">
      <c r="A567" t="s">
        <v>568</v>
      </c>
      <c r="B567">
        <v>1800.35161326302</v>
      </c>
      <c r="C567">
        <v>-0.292800409840964</v>
      </c>
      <c r="D567">
        <f t="shared" si="8"/>
        <v>-1.2250158449279021</v>
      </c>
      <c r="E567" s="1">
        <v>2.64055321478149E-5</v>
      </c>
      <c r="F567">
        <v>1.75204274115907E-3</v>
      </c>
    </row>
    <row r="568" spans="1:6" x14ac:dyDescent="0.25">
      <c r="A568">
        <v>43351</v>
      </c>
      <c r="B568">
        <v>1797.0570408465801</v>
      </c>
      <c r="C568">
        <v>0.183923238965707</v>
      </c>
      <c r="D568">
        <f t="shared" si="8"/>
        <v>1.1359688220326489</v>
      </c>
      <c r="E568">
        <v>1.5155424168274099E-4</v>
      </c>
      <c r="F568">
        <v>6.5852329793120003E-3</v>
      </c>
    </row>
    <row r="569" spans="1:6" x14ac:dyDescent="0.25">
      <c r="A569" t="s">
        <v>569</v>
      </c>
      <c r="B569">
        <v>1896.9687017639401</v>
      </c>
      <c r="C569">
        <v>-0.35986308444752901</v>
      </c>
      <c r="D569">
        <f t="shared" si="8"/>
        <v>-1.2833041028502912</v>
      </c>
      <c r="E569" s="1">
        <v>1.1060119217697299E-5</v>
      </c>
      <c r="F569">
        <v>8.85410630851529E-4</v>
      </c>
    </row>
    <row r="570" spans="1:6" x14ac:dyDescent="0.25">
      <c r="A570" t="s">
        <v>570</v>
      </c>
      <c r="B570">
        <v>2021.55448785975</v>
      </c>
      <c r="C570">
        <v>-0.24285648123585801</v>
      </c>
      <c r="D570">
        <f t="shared" si="8"/>
        <v>-1.1833332983423204</v>
      </c>
      <c r="E570">
        <v>1.38703207194849E-3</v>
      </c>
      <c r="F570">
        <v>3.2965963079381003E-2</v>
      </c>
    </row>
    <row r="571" spans="1:6" x14ac:dyDescent="0.25">
      <c r="A571" t="s">
        <v>571</v>
      </c>
      <c r="B571">
        <v>2003.2360866767001</v>
      </c>
      <c r="C571">
        <v>-0.29437846755931801</v>
      </c>
      <c r="D571">
        <f t="shared" si="8"/>
        <v>-1.2263565325318215</v>
      </c>
      <c r="E571">
        <v>1.6454348325254499E-3</v>
      </c>
      <c r="F571">
        <v>3.68347341688448E-2</v>
      </c>
    </row>
    <row r="572" spans="1:6" x14ac:dyDescent="0.25">
      <c r="A572" t="s">
        <v>572</v>
      </c>
      <c r="B572">
        <v>2018.09989252271</v>
      </c>
      <c r="C572">
        <v>-0.246960772775285</v>
      </c>
      <c r="D572">
        <f t="shared" si="8"/>
        <v>-1.1867045304366135</v>
      </c>
      <c r="E572" s="1">
        <v>6.1954675203733104E-5</v>
      </c>
      <c r="F572">
        <v>3.3551189917315799E-3</v>
      </c>
    </row>
    <row r="573" spans="1:6" x14ac:dyDescent="0.25">
      <c r="A573" t="s">
        <v>573</v>
      </c>
      <c r="B573">
        <v>1822.3755948881301</v>
      </c>
      <c r="C573">
        <v>-0.47684890261098301</v>
      </c>
      <c r="D573">
        <f t="shared" si="8"/>
        <v>-1.3917006275931521</v>
      </c>
      <c r="E573" s="1">
        <v>9.4535605481435296E-7</v>
      </c>
      <c r="F573">
        <v>1.2545130349022899E-4</v>
      </c>
    </row>
    <row r="574" spans="1:6" x14ac:dyDescent="0.25">
      <c r="A574" t="s">
        <v>574</v>
      </c>
      <c r="B574">
        <v>1954.8634927153901</v>
      </c>
      <c r="C574">
        <v>-0.377149386884646</v>
      </c>
      <c r="D574">
        <f t="shared" si="8"/>
        <v>-1.2987730799506667</v>
      </c>
      <c r="E574" s="1">
        <v>1.50689925138794E-9</v>
      </c>
      <c r="F574" s="1">
        <v>6.1657294369290001E-7</v>
      </c>
    </row>
    <row r="575" spans="1:6" x14ac:dyDescent="0.25">
      <c r="A575" t="s">
        <v>575</v>
      </c>
      <c r="B575">
        <v>1999.2237985664999</v>
      </c>
      <c r="C575">
        <v>-0.26917142962822199</v>
      </c>
      <c r="D575">
        <f t="shared" si="8"/>
        <v>-1.2051155054982723</v>
      </c>
      <c r="E575">
        <v>4.1578005913029802E-4</v>
      </c>
      <c r="F575">
        <v>1.36098672688651E-2</v>
      </c>
    </row>
    <row r="576" spans="1:6" x14ac:dyDescent="0.25">
      <c r="A576" t="s">
        <v>576</v>
      </c>
      <c r="B576">
        <v>1683.56470008769</v>
      </c>
      <c r="C576">
        <v>0.492401180282384</v>
      </c>
      <c r="D576">
        <f t="shared" si="8"/>
        <v>1.4067843398701259</v>
      </c>
      <c r="E576">
        <v>1.5147354014094801E-4</v>
      </c>
      <c r="F576">
        <v>6.5852329793120003E-3</v>
      </c>
    </row>
    <row r="577" spans="1:6" x14ac:dyDescent="0.25">
      <c r="A577" t="s">
        <v>577</v>
      </c>
      <c r="B577">
        <v>2034.13729812426</v>
      </c>
      <c r="C577">
        <v>-0.35303377238523398</v>
      </c>
      <c r="D577">
        <f t="shared" si="8"/>
        <v>-1.2772436581405977</v>
      </c>
      <c r="E577" s="1">
        <v>3.3179983698649902E-7</v>
      </c>
      <c r="F577" s="1">
        <v>5.7498959986013301E-5</v>
      </c>
    </row>
    <row r="578" spans="1:6" x14ac:dyDescent="0.25">
      <c r="A578" t="s">
        <v>578</v>
      </c>
      <c r="B578">
        <v>1907.7924193445101</v>
      </c>
      <c r="C578">
        <v>-0.33341476413292997</v>
      </c>
      <c r="D578">
        <f t="shared" ref="D578:D641" si="9">IF(POWER(2,C578)&gt;1,POWER(2, C578),-1/POWER(2,C578))</f>
        <v>-1.2599921662923923</v>
      </c>
      <c r="E578" s="1">
        <v>1.9782511048357599E-7</v>
      </c>
      <c r="F578" s="1">
        <v>3.7843686719780301E-5</v>
      </c>
    </row>
    <row r="579" spans="1:6" x14ac:dyDescent="0.25">
      <c r="A579" t="s">
        <v>579</v>
      </c>
      <c r="B579">
        <v>2471.78333119328</v>
      </c>
      <c r="C579">
        <v>-1.3061345274096701</v>
      </c>
      <c r="D579">
        <f t="shared" si="9"/>
        <v>-2.4727810912389443</v>
      </c>
      <c r="E579" s="1">
        <v>7.1186728239208201E-12</v>
      </c>
      <c r="F579" s="1">
        <v>5.5573719475162099E-9</v>
      </c>
    </row>
    <row r="580" spans="1:6" x14ac:dyDescent="0.25">
      <c r="A580" t="s">
        <v>580</v>
      </c>
      <c r="B580">
        <v>2331.31457656567</v>
      </c>
      <c r="C580">
        <v>-0.42212726924098798</v>
      </c>
      <c r="D580">
        <f t="shared" si="9"/>
        <v>-1.3399017984142292</v>
      </c>
      <c r="E580" s="1">
        <v>7.1894580789049998E-7</v>
      </c>
      <c r="F580">
        <v>1.1030179419123001E-4</v>
      </c>
    </row>
    <row r="581" spans="1:6" x14ac:dyDescent="0.25">
      <c r="A581" t="s">
        <v>581</v>
      </c>
      <c r="B581">
        <v>2040.7868210873401</v>
      </c>
      <c r="C581">
        <v>-0.446536943311239</v>
      </c>
      <c r="D581">
        <f t="shared" si="9"/>
        <v>-1.3627651352077119</v>
      </c>
      <c r="E581">
        <v>3.9540980361194998E-4</v>
      </c>
      <c r="F581">
        <v>1.30299472196958E-2</v>
      </c>
    </row>
    <row r="582" spans="1:6" x14ac:dyDescent="0.25">
      <c r="A582" t="s">
        <v>582</v>
      </c>
      <c r="B582">
        <v>1895.9398985553701</v>
      </c>
      <c r="C582">
        <v>-0.28340237304039501</v>
      </c>
      <c r="D582">
        <f t="shared" si="9"/>
        <v>-1.2170617543757574</v>
      </c>
      <c r="E582">
        <v>3.7575324440031698E-4</v>
      </c>
      <c r="F582">
        <v>1.2607848041040299E-2</v>
      </c>
    </row>
    <row r="583" spans="1:6" x14ac:dyDescent="0.25">
      <c r="A583" t="s">
        <v>583</v>
      </c>
      <c r="B583">
        <v>2038.8409088287201</v>
      </c>
      <c r="C583">
        <v>-0.30189039568963</v>
      </c>
      <c r="D583">
        <f t="shared" si="9"/>
        <v>-1.2327586668649115</v>
      </c>
      <c r="E583">
        <v>7.90665976964909E-4</v>
      </c>
      <c r="F583">
        <v>2.2057783789191501E-2</v>
      </c>
    </row>
    <row r="584" spans="1:6" x14ac:dyDescent="0.25">
      <c r="A584" t="s">
        <v>584</v>
      </c>
      <c r="B584">
        <v>1921.2756280225999</v>
      </c>
      <c r="C584">
        <v>-0.168440392601614</v>
      </c>
      <c r="D584">
        <f t="shared" si="9"/>
        <v>-1.1238429114683071</v>
      </c>
      <c r="E584">
        <v>1.41198378471706E-4</v>
      </c>
      <c r="F584">
        <v>6.3410125453909599E-3</v>
      </c>
    </row>
    <row r="585" spans="1:6" x14ac:dyDescent="0.25">
      <c r="A585" t="s">
        <v>585</v>
      </c>
      <c r="B585">
        <v>1876.78839704438</v>
      </c>
      <c r="C585">
        <v>0.21910416379869499</v>
      </c>
      <c r="D585">
        <f t="shared" si="9"/>
        <v>1.1640105739133801</v>
      </c>
      <c r="E585">
        <v>2.7331310848563499E-4</v>
      </c>
      <c r="F585">
        <v>1.01408113047693E-2</v>
      </c>
    </row>
    <row r="586" spans="1:6" x14ac:dyDescent="0.25">
      <c r="A586" t="s">
        <v>586</v>
      </c>
      <c r="B586">
        <v>1952.1236009947299</v>
      </c>
      <c r="C586">
        <v>-0.26949881183361901</v>
      </c>
      <c r="D586">
        <f t="shared" si="9"/>
        <v>-1.2053890062234478</v>
      </c>
      <c r="E586">
        <v>4.9148200742404002E-4</v>
      </c>
      <c r="F586">
        <v>1.54690811311028E-2</v>
      </c>
    </row>
    <row r="587" spans="1:6" x14ac:dyDescent="0.25">
      <c r="A587" t="s">
        <v>587</v>
      </c>
      <c r="B587">
        <v>1807.6471106122699</v>
      </c>
      <c r="C587">
        <v>-0.30305391748655602</v>
      </c>
      <c r="D587">
        <f t="shared" si="9"/>
        <v>-1.2337532777053859</v>
      </c>
      <c r="E587" s="1">
        <v>1.46398631073004E-9</v>
      </c>
      <c r="F587" s="1">
        <v>6.1657294369290001E-7</v>
      </c>
    </row>
    <row r="588" spans="1:6" x14ac:dyDescent="0.25">
      <c r="A588" t="s">
        <v>588</v>
      </c>
      <c r="B588">
        <v>2064.27614919915</v>
      </c>
      <c r="C588">
        <v>-0.29238542432345899</v>
      </c>
      <c r="D588">
        <f t="shared" si="9"/>
        <v>-1.2246635246436139</v>
      </c>
      <c r="E588" s="1">
        <v>5.2636712418319201E-9</v>
      </c>
      <c r="F588" s="1">
        <v>1.84604469981391E-6</v>
      </c>
    </row>
    <row r="589" spans="1:6" x14ac:dyDescent="0.25">
      <c r="A589" t="s">
        <v>589</v>
      </c>
      <c r="B589">
        <v>1984.2193429597301</v>
      </c>
      <c r="C589">
        <v>-0.179356702144821</v>
      </c>
      <c r="D589">
        <f t="shared" si="9"/>
        <v>-1.1323788448713543</v>
      </c>
      <c r="E589">
        <v>2.6321919292627801E-4</v>
      </c>
      <c r="F589">
        <v>9.8908640607246901E-3</v>
      </c>
    </row>
    <row r="590" spans="1:6" x14ac:dyDescent="0.25">
      <c r="A590" t="s">
        <v>590</v>
      </c>
      <c r="B590">
        <v>2325.20264165348</v>
      </c>
      <c r="C590">
        <v>-0.28628992268202302</v>
      </c>
      <c r="D590">
        <f t="shared" si="9"/>
        <v>-1.2195001390912159</v>
      </c>
      <c r="E590" s="1">
        <v>6.2022766861393898E-8</v>
      </c>
      <c r="F590" s="1">
        <v>1.3637395351893E-5</v>
      </c>
    </row>
    <row r="591" spans="1:6" x14ac:dyDescent="0.25">
      <c r="A591" t="s">
        <v>591</v>
      </c>
      <c r="B591">
        <v>2147.29768049933</v>
      </c>
      <c r="C591">
        <v>-0.50090629651895602</v>
      </c>
      <c r="D591">
        <f t="shared" si="9"/>
        <v>-1.4151022460211198</v>
      </c>
      <c r="E591" s="1">
        <v>1.27765094823334E-9</v>
      </c>
      <c r="F591" s="1">
        <v>5.7029692325688003E-7</v>
      </c>
    </row>
    <row r="592" spans="1:6" x14ac:dyDescent="0.25">
      <c r="A592" t="s">
        <v>592</v>
      </c>
      <c r="B592">
        <v>1986.37347821404</v>
      </c>
      <c r="C592">
        <v>0.218225212377365</v>
      </c>
      <c r="D592">
        <f t="shared" si="9"/>
        <v>1.1633016249519497</v>
      </c>
      <c r="E592">
        <v>2.2705087438489101E-3</v>
      </c>
      <c r="F592">
        <v>4.53793674313357E-2</v>
      </c>
    </row>
    <row r="593" spans="1:6" x14ac:dyDescent="0.25">
      <c r="A593" t="s">
        <v>593</v>
      </c>
      <c r="B593">
        <v>2387.0949267493802</v>
      </c>
      <c r="C593">
        <v>0.42355878884568998</v>
      </c>
      <c r="D593">
        <f t="shared" si="9"/>
        <v>1.341231980865885</v>
      </c>
      <c r="E593" s="1">
        <v>7.6700500005232999E-6</v>
      </c>
      <c r="F593">
        <v>6.76985196518661E-4</v>
      </c>
    </row>
    <row r="594" spans="1:6" x14ac:dyDescent="0.25">
      <c r="A594" t="s">
        <v>594</v>
      </c>
      <c r="B594">
        <v>1840.3558702463799</v>
      </c>
      <c r="C594">
        <v>0.21418233600638301</v>
      </c>
      <c r="D594">
        <f t="shared" si="9"/>
        <v>1.1600462584862645</v>
      </c>
      <c r="E594">
        <v>2.7961453063065901E-4</v>
      </c>
      <c r="F594">
        <v>1.02455772044518E-2</v>
      </c>
    </row>
    <row r="595" spans="1:6" x14ac:dyDescent="0.25">
      <c r="A595" t="s">
        <v>595</v>
      </c>
      <c r="B595">
        <v>2241.3314114247701</v>
      </c>
      <c r="C595">
        <v>-1.95118833092356</v>
      </c>
      <c r="D595">
        <f t="shared" si="9"/>
        <v>-3.8669291482994059</v>
      </c>
      <c r="E595" s="1">
        <v>3.6778141230074398E-52</v>
      </c>
      <c r="F595" s="1">
        <v>2.7087101015949799E-48</v>
      </c>
    </row>
    <row r="596" spans="1:6" x14ac:dyDescent="0.25">
      <c r="A596" t="s">
        <v>596</v>
      </c>
      <c r="B596">
        <v>2108.1790590009</v>
      </c>
      <c r="C596">
        <v>-0.17617282194655701</v>
      </c>
      <c r="D596">
        <f t="shared" si="9"/>
        <v>-1.1298825562757373</v>
      </c>
      <c r="E596" s="1">
        <v>2.4268381166625E-6</v>
      </c>
      <c r="F596">
        <v>2.6092938290831098E-4</v>
      </c>
    </row>
    <row r="597" spans="1:6" x14ac:dyDescent="0.25">
      <c r="A597" t="s">
        <v>597</v>
      </c>
      <c r="B597">
        <v>2067.8231717193798</v>
      </c>
      <c r="C597">
        <v>0.15469589866353101</v>
      </c>
      <c r="D597">
        <f t="shared" si="9"/>
        <v>1.113186948177449</v>
      </c>
      <c r="E597">
        <v>5.08133040031556E-4</v>
      </c>
      <c r="F597">
        <v>1.5794777874037502E-2</v>
      </c>
    </row>
    <row r="598" spans="1:6" x14ac:dyDescent="0.25">
      <c r="A598" t="s">
        <v>598</v>
      </c>
      <c r="B598">
        <v>2098.78344398635</v>
      </c>
      <c r="C598">
        <v>-0.194373517447752</v>
      </c>
      <c r="D598">
        <f t="shared" si="9"/>
        <v>-1.1442271782103308</v>
      </c>
      <c r="E598">
        <v>1.1337627537209099E-4</v>
      </c>
      <c r="F598">
        <v>5.3526683853554703E-3</v>
      </c>
    </row>
    <row r="599" spans="1:6" x14ac:dyDescent="0.25">
      <c r="A599" t="s">
        <v>599</v>
      </c>
      <c r="B599">
        <v>2310.5287881954901</v>
      </c>
      <c r="C599">
        <v>-0.55351284104766896</v>
      </c>
      <c r="D599">
        <f t="shared" si="9"/>
        <v>-1.4676549651103195</v>
      </c>
      <c r="E599" s="1">
        <v>1.69910314397479E-5</v>
      </c>
      <c r="F599">
        <v>1.2513894655374301E-3</v>
      </c>
    </row>
    <row r="600" spans="1:6" x14ac:dyDescent="0.25">
      <c r="A600" t="s">
        <v>600</v>
      </c>
      <c r="B600">
        <v>2151.6347569140198</v>
      </c>
      <c r="C600">
        <v>-0.22030522191327001</v>
      </c>
      <c r="D600">
        <f t="shared" si="9"/>
        <v>-1.1649800278936846</v>
      </c>
      <c r="E600">
        <v>6.3020585101499903E-4</v>
      </c>
      <c r="F600">
        <v>1.8345715781523601E-2</v>
      </c>
    </row>
    <row r="601" spans="1:6" x14ac:dyDescent="0.25">
      <c r="A601" t="s">
        <v>601</v>
      </c>
      <c r="B601">
        <v>2245.48956205478</v>
      </c>
      <c r="C601">
        <v>-0.33350427915581099</v>
      </c>
      <c r="D601">
        <f t="shared" si="9"/>
        <v>-1.2600703475597854</v>
      </c>
      <c r="E601">
        <v>1.3042394330268299E-3</v>
      </c>
      <c r="F601">
        <v>3.19127024061217E-2</v>
      </c>
    </row>
    <row r="602" spans="1:6" x14ac:dyDescent="0.25">
      <c r="A602" t="s">
        <v>602</v>
      </c>
      <c r="B602">
        <v>2036.3560285231799</v>
      </c>
      <c r="C602">
        <v>-0.27171938735838602</v>
      </c>
      <c r="D602">
        <f t="shared" si="9"/>
        <v>-1.2072457522735107</v>
      </c>
      <c r="E602">
        <v>5.4141250537579797E-4</v>
      </c>
      <c r="F602">
        <v>1.65253864647033E-2</v>
      </c>
    </row>
    <row r="603" spans="1:6" x14ac:dyDescent="0.25">
      <c r="A603" t="s">
        <v>603</v>
      </c>
      <c r="B603">
        <v>2162.1861901596699</v>
      </c>
      <c r="C603">
        <v>-0.29812390546357498</v>
      </c>
      <c r="D603">
        <f t="shared" si="9"/>
        <v>-1.2295444618052265</v>
      </c>
      <c r="E603" s="1">
        <v>7.2945450859298607E-8</v>
      </c>
      <c r="F603" s="1">
        <v>1.5572267987789399E-5</v>
      </c>
    </row>
    <row r="604" spans="1:6" x14ac:dyDescent="0.25">
      <c r="A604" t="s">
        <v>604</v>
      </c>
      <c r="B604">
        <v>2042.9984985756601</v>
      </c>
      <c r="C604">
        <v>-0.237639565193005</v>
      </c>
      <c r="D604">
        <f t="shared" si="9"/>
        <v>-1.1790619852527056</v>
      </c>
      <c r="E604" s="1">
        <v>1.4112499912214501E-5</v>
      </c>
      <c r="F604">
        <v>1.0770835425229E-3</v>
      </c>
    </row>
    <row r="605" spans="1:6" x14ac:dyDescent="0.25">
      <c r="A605" t="s">
        <v>605</v>
      </c>
      <c r="B605">
        <v>2155.61565884937</v>
      </c>
      <c r="C605">
        <v>-0.44767232165894999</v>
      </c>
      <c r="D605">
        <f t="shared" si="9"/>
        <v>-1.3638380320956336</v>
      </c>
      <c r="E605" s="1">
        <v>7.9045915728340204E-7</v>
      </c>
      <c r="F605">
        <v>1.1202761527744E-4</v>
      </c>
    </row>
    <row r="606" spans="1:6" x14ac:dyDescent="0.25">
      <c r="A606" t="s">
        <v>606</v>
      </c>
      <c r="B606">
        <v>2186.6735568456402</v>
      </c>
      <c r="C606">
        <v>-0.152729158422232</v>
      </c>
      <c r="D606">
        <f t="shared" si="9"/>
        <v>-1.1116704406148628</v>
      </c>
      <c r="E606">
        <v>8.8767231923072404E-4</v>
      </c>
      <c r="F606">
        <v>2.4168970909923398E-2</v>
      </c>
    </row>
    <row r="607" spans="1:6" x14ac:dyDescent="0.25">
      <c r="A607" t="s">
        <v>607</v>
      </c>
      <c r="B607">
        <v>2036.4162802031201</v>
      </c>
      <c r="C607">
        <v>-0.43439283423453201</v>
      </c>
      <c r="D607">
        <f t="shared" si="9"/>
        <v>-1.3513419939799487</v>
      </c>
      <c r="E607" s="1">
        <v>2.1797094511555702E-15</v>
      </c>
      <c r="F607" s="1">
        <v>2.9188291105019601E-12</v>
      </c>
    </row>
    <row r="608" spans="1:6" x14ac:dyDescent="0.25">
      <c r="A608" t="s">
        <v>608</v>
      </c>
      <c r="B608">
        <v>2315.5008491776598</v>
      </c>
      <c r="C608">
        <v>0.26903798241598798</v>
      </c>
      <c r="D608">
        <f t="shared" si="9"/>
        <v>1.2050040392060044</v>
      </c>
      <c r="E608" s="1">
        <v>2.4922754709059299E-5</v>
      </c>
      <c r="F608">
        <v>1.69959341140946E-3</v>
      </c>
    </row>
    <row r="609" spans="1:6" x14ac:dyDescent="0.25">
      <c r="A609" t="s">
        <v>609</v>
      </c>
      <c r="B609">
        <v>2179.9003642276798</v>
      </c>
      <c r="C609">
        <v>0.34389430333047799</v>
      </c>
      <c r="D609">
        <f t="shared" si="9"/>
        <v>1.269177898390909</v>
      </c>
      <c r="E609" s="1">
        <v>5.6126871871245601E-5</v>
      </c>
      <c r="F609">
        <v>3.0964375380653501E-3</v>
      </c>
    </row>
    <row r="610" spans="1:6" x14ac:dyDescent="0.25">
      <c r="A610" t="s">
        <v>610</v>
      </c>
      <c r="B610">
        <v>2212.3175559879501</v>
      </c>
      <c r="C610">
        <v>-0.275208258979664</v>
      </c>
      <c r="D610">
        <f t="shared" si="9"/>
        <v>-1.2101687694643928</v>
      </c>
      <c r="E610" s="1">
        <v>6.3375988107023797E-5</v>
      </c>
      <c r="F610">
        <v>3.41951760006029E-3</v>
      </c>
    </row>
    <row r="611" spans="1:6" x14ac:dyDescent="0.25">
      <c r="A611" t="s">
        <v>611</v>
      </c>
      <c r="B611">
        <v>2201.7529377637202</v>
      </c>
      <c r="C611">
        <v>0.169466160996846</v>
      </c>
      <c r="D611">
        <f t="shared" si="9"/>
        <v>1.1246422574357071</v>
      </c>
      <c r="E611">
        <v>1.8014004250103201E-4</v>
      </c>
      <c r="F611">
        <v>7.5813223601148699E-3</v>
      </c>
    </row>
    <row r="612" spans="1:6" x14ac:dyDescent="0.25">
      <c r="A612" t="s">
        <v>612</v>
      </c>
      <c r="B612">
        <v>2661.1893412642798</v>
      </c>
      <c r="C612">
        <v>-0.68458184324581195</v>
      </c>
      <c r="D612">
        <f t="shared" si="9"/>
        <v>-1.6072360659562286</v>
      </c>
      <c r="E612" s="1">
        <v>1.6582551475296399E-5</v>
      </c>
      <c r="F612">
        <v>1.2274421267895301E-3</v>
      </c>
    </row>
    <row r="613" spans="1:6" x14ac:dyDescent="0.25">
      <c r="A613" t="s">
        <v>613</v>
      </c>
      <c r="B613">
        <v>2131.09868779517</v>
      </c>
      <c r="C613">
        <v>0.191432302037612</v>
      </c>
      <c r="D613">
        <f t="shared" si="9"/>
        <v>1.1418968240379528</v>
      </c>
      <c r="E613">
        <v>1.3536625992608301E-4</v>
      </c>
      <c r="F613">
        <v>6.1541512614543504E-3</v>
      </c>
    </row>
    <row r="614" spans="1:6" x14ac:dyDescent="0.25">
      <c r="A614" t="s">
        <v>614</v>
      </c>
      <c r="B614">
        <v>2257.5053889085698</v>
      </c>
      <c r="C614">
        <v>-0.41355140154497499</v>
      </c>
      <c r="D614">
        <f t="shared" si="9"/>
        <v>-1.3319605945341395</v>
      </c>
      <c r="E614" s="1">
        <v>2.5294776100080099E-5</v>
      </c>
      <c r="F614">
        <v>1.70913785300082E-3</v>
      </c>
    </row>
    <row r="615" spans="1:6" x14ac:dyDescent="0.25">
      <c r="A615" t="s">
        <v>615</v>
      </c>
      <c r="B615">
        <v>2102.0651309221098</v>
      </c>
      <c r="C615">
        <v>0.28188694785408402</v>
      </c>
      <c r="D615">
        <f t="shared" si="9"/>
        <v>1.2157840084558218</v>
      </c>
      <c r="E615">
        <v>1.1608808811176699E-3</v>
      </c>
      <c r="F615">
        <v>2.9379448839238698E-2</v>
      </c>
    </row>
    <row r="616" spans="1:6" x14ac:dyDescent="0.25">
      <c r="A616" t="s">
        <v>616</v>
      </c>
      <c r="B616">
        <v>2460.43027807107</v>
      </c>
      <c r="C616">
        <v>-0.33539598392751002</v>
      </c>
      <c r="D616">
        <f t="shared" si="9"/>
        <v>-1.2617236730940828</v>
      </c>
      <c r="E616">
        <v>1.7405852779675299E-4</v>
      </c>
      <c r="F616">
        <v>7.3463670901036402E-3</v>
      </c>
    </row>
    <row r="617" spans="1:6" x14ac:dyDescent="0.25">
      <c r="A617" t="s">
        <v>617</v>
      </c>
      <c r="B617">
        <v>2235.4658418004401</v>
      </c>
      <c r="C617">
        <v>-0.28735695987124699</v>
      </c>
      <c r="D617">
        <f t="shared" si="9"/>
        <v>-1.2204024318796571</v>
      </c>
      <c r="E617">
        <v>1.20348755674349E-4</v>
      </c>
      <c r="F617">
        <v>5.6099277565922999E-3</v>
      </c>
    </row>
    <row r="618" spans="1:6" x14ac:dyDescent="0.25">
      <c r="A618" t="s">
        <v>618</v>
      </c>
      <c r="B618">
        <v>2268.66355724082</v>
      </c>
      <c r="C618">
        <v>-0.16580706226564301</v>
      </c>
      <c r="D618">
        <f t="shared" si="9"/>
        <v>-1.121793448296843</v>
      </c>
      <c r="E618">
        <v>1.34315129113657E-3</v>
      </c>
      <c r="F618">
        <v>3.2327808036669403E-2</v>
      </c>
    </row>
    <row r="619" spans="1:6" x14ac:dyDescent="0.25">
      <c r="A619" t="s">
        <v>619</v>
      </c>
      <c r="B619">
        <v>2393.4500137447399</v>
      </c>
      <c r="C619">
        <v>-0.17969194012964401</v>
      </c>
      <c r="D619">
        <f t="shared" si="9"/>
        <v>-1.1326420054841373</v>
      </c>
      <c r="E619">
        <v>1.2090092378978701E-3</v>
      </c>
      <c r="F619">
        <v>3.0133174406490101E-2</v>
      </c>
    </row>
    <row r="620" spans="1:6" x14ac:dyDescent="0.25">
      <c r="A620" t="s">
        <v>620</v>
      </c>
      <c r="B620">
        <v>2264.0545997802601</v>
      </c>
      <c r="C620">
        <v>-0.28633720355396097</v>
      </c>
      <c r="D620">
        <f t="shared" si="9"/>
        <v>-1.2195401059401334</v>
      </c>
      <c r="E620" s="1">
        <v>4.9101575798672098E-5</v>
      </c>
      <c r="F620">
        <v>2.7948675222154999E-3</v>
      </c>
    </row>
    <row r="621" spans="1:6" x14ac:dyDescent="0.25">
      <c r="A621" t="s">
        <v>621</v>
      </c>
      <c r="B621">
        <v>2218.0364273612599</v>
      </c>
      <c r="C621">
        <v>0.19756124624602001</v>
      </c>
      <c r="D621">
        <f t="shared" si="9"/>
        <v>1.1467582180163023</v>
      </c>
      <c r="E621">
        <v>1.0459350753808301E-4</v>
      </c>
      <c r="F621">
        <v>5.0513520197900301E-3</v>
      </c>
    </row>
    <row r="622" spans="1:6" x14ac:dyDescent="0.25">
      <c r="A622" t="s">
        <v>622</v>
      </c>
      <c r="B622">
        <v>2449.1541035958198</v>
      </c>
      <c r="C622">
        <v>-0.38476590439588798</v>
      </c>
      <c r="D622">
        <f t="shared" si="9"/>
        <v>-1.3056479119338162</v>
      </c>
      <c r="E622">
        <v>2.1315708956737098E-3</v>
      </c>
      <c r="F622">
        <v>4.3291775944199598E-2</v>
      </c>
    </row>
    <row r="623" spans="1:6" x14ac:dyDescent="0.25">
      <c r="A623" t="s">
        <v>623</v>
      </c>
      <c r="B623">
        <v>2332.47310213325</v>
      </c>
      <c r="C623">
        <v>-0.34886308560015</v>
      </c>
      <c r="D623">
        <f t="shared" si="9"/>
        <v>-1.2735566067383788</v>
      </c>
      <c r="E623">
        <v>2.4486789821136102E-3</v>
      </c>
      <c r="F623">
        <v>4.7900453395130799E-2</v>
      </c>
    </row>
    <row r="624" spans="1:6" x14ac:dyDescent="0.25">
      <c r="A624" t="s">
        <v>624</v>
      </c>
      <c r="B624">
        <v>2638.9406918100499</v>
      </c>
      <c r="C624">
        <v>-0.37371274947118599</v>
      </c>
      <c r="D624">
        <f t="shared" si="9"/>
        <v>-1.295682960338838</v>
      </c>
      <c r="E624" s="1">
        <v>6.2030243623681796E-8</v>
      </c>
      <c r="F624" s="1">
        <v>1.3637395351893E-5</v>
      </c>
    </row>
    <row r="625" spans="1:6" x14ac:dyDescent="0.25">
      <c r="A625" t="s">
        <v>625</v>
      </c>
      <c r="B625">
        <v>2285.3888230174398</v>
      </c>
      <c r="C625">
        <v>0.150669551259238</v>
      </c>
      <c r="D625">
        <f t="shared" si="9"/>
        <v>1.1100845400725532</v>
      </c>
      <c r="E625" s="1">
        <v>1.13211554013003E-5</v>
      </c>
      <c r="F625">
        <v>8.9656246807071505E-4</v>
      </c>
    </row>
    <row r="626" spans="1:6" x14ac:dyDescent="0.25">
      <c r="A626" t="s">
        <v>626</v>
      </c>
      <c r="B626">
        <v>2490.8884203891698</v>
      </c>
      <c r="C626">
        <v>-0.25720816428758603</v>
      </c>
      <c r="D626">
        <f t="shared" si="9"/>
        <v>-1.1951636407720991</v>
      </c>
      <c r="E626">
        <v>1.4326805046635999E-3</v>
      </c>
      <c r="F626">
        <v>3.35791515987773E-2</v>
      </c>
    </row>
    <row r="627" spans="1:6" x14ac:dyDescent="0.25">
      <c r="A627" t="s">
        <v>627</v>
      </c>
      <c r="B627">
        <v>3068.9274678403199</v>
      </c>
      <c r="C627">
        <v>-0.592764432211206</v>
      </c>
      <c r="D627">
        <f t="shared" si="9"/>
        <v>-1.5081338037449796</v>
      </c>
      <c r="E627" s="1">
        <v>4.3262137887332002E-7</v>
      </c>
      <c r="F627" s="1">
        <v>7.0486560447684805E-5</v>
      </c>
    </row>
    <row r="628" spans="1:6" x14ac:dyDescent="0.25">
      <c r="A628" t="s">
        <v>628</v>
      </c>
      <c r="B628">
        <v>2513.8504195053301</v>
      </c>
      <c r="C628">
        <v>-0.33977393243494403</v>
      </c>
      <c r="D628">
        <f t="shared" si="9"/>
        <v>-1.2655582678619151</v>
      </c>
      <c r="E628">
        <v>1.52630367793216E-3</v>
      </c>
      <c r="F628">
        <v>3.4856516551845997E-2</v>
      </c>
    </row>
    <row r="629" spans="1:6" x14ac:dyDescent="0.25">
      <c r="A629" t="s">
        <v>629</v>
      </c>
      <c r="B629">
        <v>2383.9325856657201</v>
      </c>
      <c r="C629">
        <v>-0.256181592034882</v>
      </c>
      <c r="D629">
        <f t="shared" si="9"/>
        <v>-1.1943135058634096</v>
      </c>
      <c r="E629">
        <v>7.14857217116848E-4</v>
      </c>
      <c r="F629">
        <v>2.03672085263659E-2</v>
      </c>
    </row>
    <row r="630" spans="1:6" x14ac:dyDescent="0.25">
      <c r="A630" t="s">
        <v>630</v>
      </c>
      <c r="B630">
        <v>2500.66032432777</v>
      </c>
      <c r="C630">
        <v>-0.26675779023585999</v>
      </c>
      <c r="D630">
        <f t="shared" si="9"/>
        <v>-1.2031010240034157</v>
      </c>
      <c r="E630" s="1">
        <v>2.5133580307497199E-7</v>
      </c>
      <c r="F630" s="1">
        <v>4.5705881225856003E-5</v>
      </c>
    </row>
    <row r="631" spans="1:6" x14ac:dyDescent="0.25">
      <c r="A631" t="s">
        <v>631</v>
      </c>
      <c r="B631">
        <v>2424.8692465415902</v>
      </c>
      <c r="C631">
        <v>-0.20903897382996101</v>
      </c>
      <c r="D631">
        <f t="shared" si="9"/>
        <v>-1.1559179327940101</v>
      </c>
      <c r="E631">
        <v>2.0962089258509502E-3</v>
      </c>
      <c r="F631">
        <v>4.3184835633265001E-2</v>
      </c>
    </row>
    <row r="632" spans="1:6" x14ac:dyDescent="0.25">
      <c r="A632" t="s">
        <v>632</v>
      </c>
      <c r="B632">
        <v>2572.7282131912998</v>
      </c>
      <c r="C632">
        <v>-0.26378653517100698</v>
      </c>
      <c r="D632">
        <f t="shared" si="9"/>
        <v>-1.2006257666986906</v>
      </c>
      <c r="E632">
        <v>1.64943022284446E-3</v>
      </c>
      <c r="F632">
        <v>3.6868144434747903E-2</v>
      </c>
    </row>
    <row r="633" spans="1:6" x14ac:dyDescent="0.25">
      <c r="A633" t="s">
        <v>633</v>
      </c>
      <c r="B633">
        <v>2443.6134966965201</v>
      </c>
      <c r="C633">
        <v>-0.20308077251527701</v>
      </c>
      <c r="D633">
        <f t="shared" si="9"/>
        <v>-1.1511539394569117</v>
      </c>
      <c r="E633" s="1">
        <v>3.8547816163948798E-5</v>
      </c>
      <c r="F633">
        <v>2.36587221706236E-3</v>
      </c>
    </row>
    <row r="634" spans="1:6" x14ac:dyDescent="0.25">
      <c r="A634" t="s">
        <v>634</v>
      </c>
      <c r="B634">
        <v>2635.8331431858701</v>
      </c>
      <c r="C634">
        <v>-0.365916146464354</v>
      </c>
      <c r="D634">
        <f t="shared" si="9"/>
        <v>-1.288699725417904</v>
      </c>
      <c r="E634" s="1">
        <v>5.6823366046425099E-5</v>
      </c>
      <c r="F634">
        <v>3.11964554643962E-3</v>
      </c>
    </row>
    <row r="635" spans="1:6" x14ac:dyDescent="0.25">
      <c r="A635" t="s">
        <v>635</v>
      </c>
      <c r="B635">
        <v>2642.1051903258199</v>
      </c>
      <c r="C635">
        <v>-0.44779805778746501</v>
      </c>
      <c r="D635">
        <f t="shared" si="9"/>
        <v>-1.3639569007284</v>
      </c>
      <c r="E635" s="1">
        <v>3.2254565132944599E-9</v>
      </c>
      <c r="F635" s="1">
        <v>1.18777436102069E-6</v>
      </c>
    </row>
    <row r="636" spans="1:6" x14ac:dyDescent="0.25">
      <c r="A636" t="s">
        <v>636</v>
      </c>
      <c r="B636">
        <v>2504.3723606145099</v>
      </c>
      <c r="C636">
        <v>-0.132783696799472</v>
      </c>
      <c r="D636">
        <f t="shared" si="9"/>
        <v>-1.0964071919848022</v>
      </c>
      <c r="E636">
        <v>1.6936983497234199E-3</v>
      </c>
      <c r="F636">
        <v>3.7403563255511203E-2</v>
      </c>
    </row>
    <row r="637" spans="1:6" x14ac:dyDescent="0.25">
      <c r="A637" t="s">
        <v>637</v>
      </c>
      <c r="B637">
        <v>2799.78165580932</v>
      </c>
      <c r="C637">
        <v>-0.34218840184535898</v>
      </c>
      <c r="D637">
        <f t="shared" si="9"/>
        <v>-1.2676780575666464</v>
      </c>
      <c r="E637" s="1">
        <v>1.0232862759725E-6</v>
      </c>
      <c r="F637">
        <v>1.3221935829013101E-4</v>
      </c>
    </row>
    <row r="638" spans="1:6" x14ac:dyDescent="0.25">
      <c r="A638" t="s">
        <v>638</v>
      </c>
      <c r="B638">
        <v>2622.3592548677102</v>
      </c>
      <c r="C638">
        <v>-0.55565735662992499</v>
      </c>
      <c r="D638">
        <f t="shared" si="9"/>
        <v>-1.4698382049973329</v>
      </c>
      <c r="E638" s="1">
        <v>4.35456687083457E-7</v>
      </c>
      <c r="F638" s="1">
        <v>7.0486560447684805E-5</v>
      </c>
    </row>
    <row r="639" spans="1:6" x14ac:dyDescent="0.25">
      <c r="A639" t="s">
        <v>639</v>
      </c>
      <c r="B639">
        <v>2536.0850125356101</v>
      </c>
      <c r="C639">
        <v>-0.22877231087764099</v>
      </c>
      <c r="D639">
        <f t="shared" si="9"/>
        <v>-1.1718373272833436</v>
      </c>
      <c r="E639">
        <v>1.1423669376348399E-3</v>
      </c>
      <c r="F639">
        <v>2.9209003196089E-2</v>
      </c>
    </row>
    <row r="640" spans="1:6" x14ac:dyDescent="0.25">
      <c r="A640" t="s">
        <v>640</v>
      </c>
      <c r="B640">
        <v>2409.1125845122201</v>
      </c>
      <c r="C640">
        <v>-0.29987103447244001</v>
      </c>
      <c r="D640">
        <f t="shared" si="9"/>
        <v>-1.2310343636893355</v>
      </c>
      <c r="E640" s="1">
        <v>6.4820251125556698E-9</v>
      </c>
      <c r="F640" s="1">
        <v>2.2204704629754702E-6</v>
      </c>
    </row>
    <row r="641" spans="1:6" x14ac:dyDescent="0.25">
      <c r="A641" t="s">
        <v>641</v>
      </c>
      <c r="B641">
        <v>2901.9969249529399</v>
      </c>
      <c r="C641">
        <v>-0.497736616553492</v>
      </c>
      <c r="D641">
        <f t="shared" si="9"/>
        <v>-1.4119966018205714</v>
      </c>
      <c r="E641">
        <v>4.01703183582274E-4</v>
      </c>
      <c r="F641">
        <v>1.32077854780511E-2</v>
      </c>
    </row>
    <row r="642" spans="1:6" x14ac:dyDescent="0.25">
      <c r="A642" t="s">
        <v>642</v>
      </c>
      <c r="B642">
        <v>2623.0297296008198</v>
      </c>
      <c r="C642">
        <v>-0.124831893334877</v>
      </c>
      <c r="D642">
        <f t="shared" ref="D642:D705" si="10">IF(POWER(2,C642)&gt;1,POWER(2, C642),-1/POWER(2,C642))</f>
        <v>-1.0903806712053599</v>
      </c>
      <c r="E642">
        <v>5.8937345696998596E-4</v>
      </c>
      <c r="F642">
        <v>1.7467748533537001E-2</v>
      </c>
    </row>
    <row r="643" spans="1:6" x14ac:dyDescent="0.25">
      <c r="A643" t="s">
        <v>643</v>
      </c>
      <c r="B643">
        <v>2959.23481437397</v>
      </c>
      <c r="C643">
        <v>-0.307689370160244</v>
      </c>
      <c r="D643">
        <f t="shared" si="10"/>
        <v>-1.2377237651214359</v>
      </c>
      <c r="E643">
        <v>1.6652114508826899E-3</v>
      </c>
      <c r="F643">
        <v>3.6885059656393999E-2</v>
      </c>
    </row>
    <row r="644" spans="1:6" x14ac:dyDescent="0.25">
      <c r="A644" t="s">
        <v>644</v>
      </c>
      <c r="B644">
        <v>2774.8996922985998</v>
      </c>
      <c r="C644">
        <v>-0.40938169767052901</v>
      </c>
      <c r="D644">
        <f t="shared" si="10"/>
        <v>-1.3281164952227738</v>
      </c>
      <c r="E644">
        <v>6.0542387889627098E-4</v>
      </c>
      <c r="F644">
        <v>1.77647285580519E-2</v>
      </c>
    </row>
    <row r="645" spans="1:6" x14ac:dyDescent="0.25">
      <c r="A645" t="s">
        <v>645</v>
      </c>
      <c r="B645">
        <v>2582.8760945643598</v>
      </c>
      <c r="C645">
        <v>0.180102882626554</v>
      </c>
      <c r="D645">
        <f t="shared" si="10"/>
        <v>1.1329646773013118</v>
      </c>
      <c r="E645">
        <v>1.12616688918671E-3</v>
      </c>
      <c r="F645">
        <v>2.8950154062339101E-2</v>
      </c>
    </row>
    <row r="646" spans="1:6" x14ac:dyDescent="0.25">
      <c r="A646" t="s">
        <v>646</v>
      </c>
      <c r="B646">
        <v>2619.9247029585899</v>
      </c>
      <c r="C646">
        <v>0.27743808718075602</v>
      </c>
      <c r="D646">
        <f t="shared" si="10"/>
        <v>1.2120406514794679</v>
      </c>
      <c r="E646" s="1">
        <v>3.5112878948165898E-6</v>
      </c>
      <c r="F646">
        <v>3.5184537884794801E-4</v>
      </c>
    </row>
    <row r="647" spans="1:6" x14ac:dyDescent="0.25">
      <c r="A647" t="s">
        <v>647</v>
      </c>
      <c r="B647">
        <v>2628.73077294209</v>
      </c>
      <c r="C647">
        <v>0.27843684034107802</v>
      </c>
      <c r="D647">
        <f t="shared" si="10"/>
        <v>1.2128800170473302</v>
      </c>
      <c r="E647">
        <v>1.67294956928542E-3</v>
      </c>
      <c r="F647">
        <v>3.7000821554916297E-2</v>
      </c>
    </row>
    <row r="648" spans="1:6" x14ac:dyDescent="0.25">
      <c r="A648" t="s">
        <v>648</v>
      </c>
      <c r="B648">
        <v>2590.40439577703</v>
      </c>
      <c r="C648">
        <v>-0.34101438942687301</v>
      </c>
      <c r="D648">
        <f t="shared" si="10"/>
        <v>-1.2666468871844456</v>
      </c>
      <c r="E648">
        <v>6.59748959233888E-4</v>
      </c>
      <c r="F648">
        <v>1.8980668299834299E-2</v>
      </c>
    </row>
    <row r="649" spans="1:6" x14ac:dyDescent="0.25">
      <c r="A649" t="s">
        <v>649</v>
      </c>
      <c r="B649">
        <v>2544.2390565289402</v>
      </c>
      <c r="C649">
        <v>0.225765114777398</v>
      </c>
      <c r="D649">
        <f t="shared" si="10"/>
        <v>1.169397258949858</v>
      </c>
      <c r="E649">
        <v>5.8329794486920304E-4</v>
      </c>
      <c r="F649">
        <v>1.7357532783683498E-2</v>
      </c>
    </row>
    <row r="650" spans="1:6" x14ac:dyDescent="0.25">
      <c r="A650" t="s">
        <v>650</v>
      </c>
      <c r="B650">
        <v>2714.4907145706802</v>
      </c>
      <c r="C650">
        <v>-0.263600756535386</v>
      </c>
      <c r="D650">
        <f t="shared" si="10"/>
        <v>-1.2004711697466017</v>
      </c>
      <c r="E650" s="1">
        <v>4.4118438706152202E-10</v>
      </c>
      <c r="F650" s="1">
        <v>2.2409124211779999E-7</v>
      </c>
    </row>
    <row r="651" spans="1:6" x14ac:dyDescent="0.25">
      <c r="A651" t="s">
        <v>651</v>
      </c>
      <c r="B651">
        <v>2670.9659417818998</v>
      </c>
      <c r="C651">
        <v>-0.16724660648654399</v>
      </c>
      <c r="D651">
        <f t="shared" si="10"/>
        <v>-1.1229133504036635</v>
      </c>
      <c r="E651" s="1">
        <v>5.69711236926177E-5</v>
      </c>
      <c r="F651">
        <v>3.11964554643962E-3</v>
      </c>
    </row>
    <row r="652" spans="1:6" x14ac:dyDescent="0.25">
      <c r="A652" t="s">
        <v>652</v>
      </c>
      <c r="B652">
        <v>2767.5731998159399</v>
      </c>
      <c r="C652">
        <v>-0.38221065793871201</v>
      </c>
      <c r="D652">
        <f t="shared" si="10"/>
        <v>-1.303337444836475</v>
      </c>
      <c r="E652" s="1">
        <v>2.05307515014589E-5</v>
      </c>
      <c r="F652">
        <v>1.46804839619655E-3</v>
      </c>
    </row>
    <row r="653" spans="1:6" x14ac:dyDescent="0.25">
      <c r="A653" t="s">
        <v>653</v>
      </c>
      <c r="B653">
        <v>2766.4678983141198</v>
      </c>
      <c r="C653">
        <v>-0.40194347201219299</v>
      </c>
      <c r="D653">
        <f t="shared" si="10"/>
        <v>-1.3212866337065527</v>
      </c>
      <c r="E653" s="1">
        <v>2.9994781603894699E-5</v>
      </c>
      <c r="F653">
        <v>1.9549696151564999E-3</v>
      </c>
    </row>
    <row r="654" spans="1:6" x14ac:dyDescent="0.25">
      <c r="A654" t="s">
        <v>654</v>
      </c>
      <c r="B654">
        <v>2687.4607561121702</v>
      </c>
      <c r="C654">
        <v>0.157888313514919</v>
      </c>
      <c r="D654">
        <f t="shared" si="10"/>
        <v>1.1156529505164381</v>
      </c>
      <c r="E654">
        <v>2.1789076251104199E-3</v>
      </c>
      <c r="F654">
        <v>4.4026487404494503E-2</v>
      </c>
    </row>
    <row r="655" spans="1:6" x14ac:dyDescent="0.25">
      <c r="A655" t="s">
        <v>655</v>
      </c>
      <c r="B655">
        <v>2900.6559456938999</v>
      </c>
      <c r="C655">
        <v>-0.33469083149041901</v>
      </c>
      <c r="D655">
        <f t="shared" si="10"/>
        <v>-1.2611071255215967</v>
      </c>
      <c r="E655">
        <v>1.49823680502073E-4</v>
      </c>
      <c r="F655">
        <v>6.5588720128389602E-3</v>
      </c>
    </row>
    <row r="656" spans="1:6" x14ac:dyDescent="0.25">
      <c r="A656" t="s">
        <v>656</v>
      </c>
      <c r="B656">
        <v>2878.5281680508301</v>
      </c>
      <c r="C656">
        <v>-0.21955230325165701</v>
      </c>
      <c r="D656">
        <f t="shared" si="10"/>
        <v>-1.1643722027212169</v>
      </c>
      <c r="E656">
        <v>3.5230111247204298E-4</v>
      </c>
      <c r="F656">
        <v>1.2040360526016701E-2</v>
      </c>
    </row>
    <row r="657" spans="1:6" x14ac:dyDescent="0.25">
      <c r="A657" t="s">
        <v>657</v>
      </c>
      <c r="B657">
        <v>2956.7056357475999</v>
      </c>
      <c r="C657">
        <v>-0.318493731189464</v>
      </c>
      <c r="D657">
        <f t="shared" si="10"/>
        <v>-1.2470278895941878</v>
      </c>
      <c r="E657">
        <v>1.1070302816243601E-4</v>
      </c>
      <c r="F657">
        <v>5.27360345251869E-3</v>
      </c>
    </row>
    <row r="658" spans="1:6" x14ac:dyDescent="0.25">
      <c r="A658" t="s">
        <v>658</v>
      </c>
      <c r="B658">
        <v>2792.6584673713301</v>
      </c>
      <c r="C658">
        <v>0.15865426471239299</v>
      </c>
      <c r="D658">
        <f t="shared" si="10"/>
        <v>1.1162454268008015</v>
      </c>
      <c r="E658" s="1">
        <v>9.1848110925398999E-5</v>
      </c>
      <c r="F658">
        <v>4.5926395867077396E-3</v>
      </c>
    </row>
    <row r="659" spans="1:6" x14ac:dyDescent="0.25">
      <c r="A659" t="s">
        <v>659</v>
      </c>
      <c r="B659">
        <v>3192.5246015141302</v>
      </c>
      <c r="C659">
        <v>-0.43904747542169698</v>
      </c>
      <c r="D659">
        <f t="shared" si="10"/>
        <v>-1.3557089389964498</v>
      </c>
      <c r="E659">
        <v>1.8768544794681599E-3</v>
      </c>
      <c r="F659">
        <v>3.9893313827656603E-2</v>
      </c>
    </row>
    <row r="660" spans="1:6" x14ac:dyDescent="0.25">
      <c r="A660" t="s">
        <v>660</v>
      </c>
      <c r="B660">
        <v>3028.6885844620601</v>
      </c>
      <c r="C660">
        <v>-0.37477679064012698</v>
      </c>
      <c r="D660">
        <f t="shared" si="10"/>
        <v>-1.296638927126065</v>
      </c>
      <c r="E660" s="1">
        <v>6.8831117762733899E-9</v>
      </c>
      <c r="F660" s="1">
        <v>2.25307192143349E-6</v>
      </c>
    </row>
    <row r="661" spans="1:6" x14ac:dyDescent="0.25">
      <c r="A661" t="s">
        <v>661</v>
      </c>
      <c r="B661">
        <v>2855.7848715026198</v>
      </c>
      <c r="C661">
        <v>0.29410087374696098</v>
      </c>
      <c r="D661">
        <f t="shared" si="10"/>
        <v>1.2261205878407513</v>
      </c>
      <c r="E661">
        <v>4.24765210253769E-4</v>
      </c>
      <c r="F661">
        <v>1.38119018698411E-2</v>
      </c>
    </row>
    <row r="662" spans="1:6" x14ac:dyDescent="0.25">
      <c r="A662" t="s">
        <v>662</v>
      </c>
      <c r="B662">
        <v>3200.3925621221301</v>
      </c>
      <c r="C662">
        <v>0.40155572154324598</v>
      </c>
      <c r="D662">
        <f t="shared" si="10"/>
        <v>1.3209315616680719</v>
      </c>
      <c r="E662">
        <v>1.9674926714885501E-4</v>
      </c>
      <c r="F662">
        <v>8.0280241138576992E-3</v>
      </c>
    </row>
    <row r="663" spans="1:6" x14ac:dyDescent="0.25">
      <c r="A663" t="s">
        <v>663</v>
      </c>
      <c r="B663">
        <v>3278.3994469634599</v>
      </c>
      <c r="C663">
        <v>-0.37853203179764899</v>
      </c>
      <c r="D663">
        <f t="shared" si="10"/>
        <v>-1.3000183900921538</v>
      </c>
      <c r="E663" s="1">
        <v>2.2001230166796201E-7</v>
      </c>
      <c r="F663" s="1">
        <v>4.1022546880621302E-5</v>
      </c>
    </row>
    <row r="664" spans="1:6" x14ac:dyDescent="0.25">
      <c r="A664" t="s">
        <v>664</v>
      </c>
      <c r="B664">
        <v>3025.6417255153001</v>
      </c>
      <c r="C664">
        <v>-0.366501323404469</v>
      </c>
      <c r="D664">
        <f t="shared" si="10"/>
        <v>-1.2892225457656101</v>
      </c>
      <c r="E664">
        <v>1.3611009288628699E-3</v>
      </c>
      <c r="F664">
        <v>3.2600027125447399E-2</v>
      </c>
    </row>
    <row r="665" spans="1:6" x14ac:dyDescent="0.25">
      <c r="A665" t="s">
        <v>665</v>
      </c>
      <c r="B665">
        <v>3131.8483993795198</v>
      </c>
      <c r="C665">
        <v>-0.26582470112636097</v>
      </c>
      <c r="D665">
        <f t="shared" si="10"/>
        <v>-1.2023231482372316</v>
      </c>
      <c r="E665" s="1">
        <v>7.1096073957932306E-5</v>
      </c>
      <c r="F665">
        <v>3.7401613192869399E-3</v>
      </c>
    </row>
    <row r="666" spans="1:6" x14ac:dyDescent="0.25">
      <c r="A666" t="s">
        <v>666</v>
      </c>
      <c r="B666">
        <v>3135.3957650417201</v>
      </c>
      <c r="C666">
        <v>-0.24980552150413299</v>
      </c>
      <c r="D666">
        <f t="shared" si="10"/>
        <v>-1.1890468180467186</v>
      </c>
      <c r="E666" s="1">
        <v>1.36789699798654E-6</v>
      </c>
      <c r="F666">
        <v>1.63814006344242E-4</v>
      </c>
    </row>
    <row r="667" spans="1:6" x14ac:dyDescent="0.25">
      <c r="A667" t="s">
        <v>667</v>
      </c>
      <c r="B667">
        <v>3104.0777912713702</v>
      </c>
      <c r="C667">
        <v>-0.19731134904835601</v>
      </c>
      <c r="D667">
        <f t="shared" si="10"/>
        <v>-1.1465595988770807</v>
      </c>
      <c r="E667" s="1">
        <v>7.4739475179788005E-5</v>
      </c>
      <c r="F667">
        <v>3.8901500685451498E-3</v>
      </c>
    </row>
    <row r="668" spans="1:6" x14ac:dyDescent="0.25">
      <c r="A668" t="s">
        <v>668</v>
      </c>
      <c r="B668">
        <v>3031.6224652551</v>
      </c>
      <c r="C668">
        <v>0.18244119364602801</v>
      </c>
      <c r="D668">
        <f t="shared" si="10"/>
        <v>1.1348024682394109</v>
      </c>
      <c r="E668">
        <v>3.75492324623044E-4</v>
      </c>
      <c r="F668">
        <v>1.2607848041040299E-2</v>
      </c>
    </row>
    <row r="669" spans="1:6" x14ac:dyDescent="0.25">
      <c r="A669" t="s">
        <v>669</v>
      </c>
      <c r="B669">
        <v>3075.3495402395502</v>
      </c>
      <c r="C669">
        <v>0.14583358769129801</v>
      </c>
      <c r="D669">
        <f t="shared" si="10"/>
        <v>1.1063697279501037</v>
      </c>
      <c r="E669">
        <v>1.6603032000747501E-3</v>
      </c>
      <c r="F669">
        <v>3.6885059656393999E-2</v>
      </c>
    </row>
    <row r="670" spans="1:6" x14ac:dyDescent="0.25">
      <c r="A670" t="s">
        <v>670</v>
      </c>
      <c r="B670">
        <v>3024.56968585603</v>
      </c>
      <c r="C670">
        <v>0.20348227253422499</v>
      </c>
      <c r="D670">
        <f t="shared" si="10"/>
        <v>1.1514743485763397</v>
      </c>
      <c r="E670">
        <v>2.3861702118952101E-3</v>
      </c>
      <c r="F670">
        <v>4.7052593334961798E-2</v>
      </c>
    </row>
    <row r="671" spans="1:6" x14ac:dyDescent="0.25">
      <c r="A671" t="s">
        <v>671</v>
      </c>
      <c r="B671">
        <v>3101.4487328355499</v>
      </c>
      <c r="C671">
        <v>0.222810388666005</v>
      </c>
      <c r="D671">
        <f t="shared" si="10"/>
        <v>1.1670047139880231</v>
      </c>
      <c r="E671">
        <v>1.8390520819586899E-3</v>
      </c>
      <c r="F671">
        <v>3.9417508159806297E-2</v>
      </c>
    </row>
    <row r="672" spans="1:6" x14ac:dyDescent="0.25">
      <c r="A672" t="s">
        <v>672</v>
      </c>
      <c r="B672">
        <v>3138.47779985637</v>
      </c>
      <c r="C672">
        <v>-0.17169437597602</v>
      </c>
      <c r="D672">
        <f t="shared" si="10"/>
        <v>-1.1263805880196109</v>
      </c>
      <c r="E672">
        <v>1.80636788681774E-3</v>
      </c>
      <c r="F672">
        <v>3.9014367995345002E-2</v>
      </c>
    </row>
    <row r="673" spans="1:6" x14ac:dyDescent="0.25">
      <c r="A673" t="s">
        <v>673</v>
      </c>
      <c r="B673">
        <v>3223.8343487268398</v>
      </c>
      <c r="C673">
        <v>0.15452328811645799</v>
      </c>
      <c r="D673">
        <f t="shared" si="10"/>
        <v>1.1130537694332123</v>
      </c>
      <c r="E673">
        <v>2.1199010116275999E-3</v>
      </c>
      <c r="F673">
        <v>4.3291775944199598E-2</v>
      </c>
    </row>
    <row r="674" spans="1:6" x14ac:dyDescent="0.25">
      <c r="A674" t="s">
        <v>674</v>
      </c>
      <c r="B674">
        <v>3119.9510364551602</v>
      </c>
      <c r="C674">
        <v>0.12607345311245799</v>
      </c>
      <c r="D674">
        <f t="shared" si="10"/>
        <v>1.0913194388795673</v>
      </c>
      <c r="E674">
        <v>1.66488629838639E-3</v>
      </c>
      <c r="F674">
        <v>3.6885059656393999E-2</v>
      </c>
    </row>
    <row r="675" spans="1:6" x14ac:dyDescent="0.25">
      <c r="A675" t="s">
        <v>675</v>
      </c>
      <c r="B675">
        <v>3197.0328025417798</v>
      </c>
      <c r="C675">
        <v>0.13208609914456401</v>
      </c>
      <c r="D675">
        <f t="shared" si="10"/>
        <v>1.0958771657652215</v>
      </c>
      <c r="E675">
        <v>4.2760324427606002E-4</v>
      </c>
      <c r="F675">
        <v>1.38292679840157E-2</v>
      </c>
    </row>
    <row r="676" spans="1:6" x14ac:dyDescent="0.25">
      <c r="A676" t="s">
        <v>676</v>
      </c>
      <c r="B676">
        <v>3513.2960709143899</v>
      </c>
      <c r="C676">
        <v>-0.62576327157353995</v>
      </c>
      <c r="D676">
        <f t="shared" si="10"/>
        <v>-1.5430269626301363</v>
      </c>
      <c r="E676">
        <v>4.7518385982889998E-4</v>
      </c>
      <c r="F676">
        <v>1.51176204217704E-2</v>
      </c>
    </row>
    <row r="677" spans="1:6" x14ac:dyDescent="0.25">
      <c r="A677" t="s">
        <v>677</v>
      </c>
      <c r="B677">
        <v>3291.6168332862899</v>
      </c>
      <c r="C677">
        <v>-0.171756319572373</v>
      </c>
      <c r="D677">
        <f t="shared" si="10"/>
        <v>-1.1264289513676475</v>
      </c>
      <c r="E677">
        <v>1.5216233901637901E-3</v>
      </c>
      <c r="F677">
        <v>3.4825818597286701E-2</v>
      </c>
    </row>
    <row r="678" spans="1:6" x14ac:dyDescent="0.25">
      <c r="A678" t="s">
        <v>678</v>
      </c>
      <c r="B678">
        <v>3370.4904652724999</v>
      </c>
      <c r="C678">
        <v>-0.33394980466661001</v>
      </c>
      <c r="D678">
        <f t="shared" si="10"/>
        <v>-1.2604595359617305</v>
      </c>
      <c r="E678">
        <v>4.4390846555169801E-4</v>
      </c>
      <c r="F678">
        <v>1.4308034349182701E-2</v>
      </c>
    </row>
    <row r="679" spans="1:6" x14ac:dyDescent="0.25">
      <c r="A679" t="s">
        <v>679</v>
      </c>
      <c r="B679">
        <v>3321.4081529278301</v>
      </c>
      <c r="C679">
        <v>-0.244845915189951</v>
      </c>
      <c r="D679">
        <f t="shared" si="10"/>
        <v>-1.1849662057020396</v>
      </c>
      <c r="E679">
        <v>8.3724228439226698E-4</v>
      </c>
      <c r="F679">
        <v>2.31380466211972E-2</v>
      </c>
    </row>
    <row r="680" spans="1:6" x14ac:dyDescent="0.25">
      <c r="A680" t="s">
        <v>680</v>
      </c>
      <c r="B680">
        <v>3089.47314940769</v>
      </c>
      <c r="C680">
        <v>0.13525350523353499</v>
      </c>
      <c r="D680">
        <f t="shared" si="10"/>
        <v>1.0982857836982485</v>
      </c>
      <c r="E680" s="1">
        <v>1.2339048327068501E-5</v>
      </c>
      <c r="F680">
        <v>9.6355922161519701E-4</v>
      </c>
    </row>
    <row r="681" spans="1:6" x14ac:dyDescent="0.25">
      <c r="A681" t="s">
        <v>681</v>
      </c>
      <c r="B681">
        <v>3224.2621695581402</v>
      </c>
      <c r="C681">
        <v>-0.26092827658433099</v>
      </c>
      <c r="D681">
        <f t="shared" si="10"/>
        <v>-1.1982494490270317</v>
      </c>
      <c r="E681">
        <v>1.0685103244434E-3</v>
      </c>
      <c r="F681">
        <v>2.7758654460408001E-2</v>
      </c>
    </row>
    <row r="682" spans="1:6" x14ac:dyDescent="0.25">
      <c r="A682" t="s">
        <v>682</v>
      </c>
      <c r="B682">
        <v>3429.7889466166898</v>
      </c>
      <c r="C682">
        <v>-0.190588151634136</v>
      </c>
      <c r="D682">
        <f t="shared" si="10"/>
        <v>-1.1412288722643245</v>
      </c>
      <c r="E682">
        <v>2.5967883403173399E-3</v>
      </c>
      <c r="F682">
        <v>4.9805588870930201E-2</v>
      </c>
    </row>
    <row r="683" spans="1:6" x14ac:dyDescent="0.25">
      <c r="A683" t="s">
        <v>683</v>
      </c>
      <c r="B683">
        <v>3467.9058170776698</v>
      </c>
      <c r="C683">
        <v>-0.19640793728863601</v>
      </c>
      <c r="D683">
        <f t="shared" si="10"/>
        <v>-1.1458418510850921</v>
      </c>
      <c r="E683" s="1">
        <v>3.5814060835430399E-6</v>
      </c>
      <c r="F683">
        <v>3.5462387475096202E-4</v>
      </c>
    </row>
    <row r="684" spans="1:6" x14ac:dyDescent="0.25">
      <c r="A684" t="s">
        <v>684</v>
      </c>
      <c r="B684">
        <v>3378.4456584872701</v>
      </c>
      <c r="C684">
        <v>-0.135154302468735</v>
      </c>
      <c r="D684">
        <f t="shared" si="10"/>
        <v>-1.0982102658394062</v>
      </c>
      <c r="E684">
        <v>1.38980740477228E-3</v>
      </c>
      <c r="F684">
        <v>3.2965963079381003E-2</v>
      </c>
    </row>
    <row r="685" spans="1:6" x14ac:dyDescent="0.25">
      <c r="A685" t="s">
        <v>685</v>
      </c>
      <c r="B685">
        <v>3494.0258385952998</v>
      </c>
      <c r="C685">
        <v>-0.19691624316065501</v>
      </c>
      <c r="D685">
        <f t="shared" si="10"/>
        <v>-1.1462456375696197</v>
      </c>
      <c r="E685">
        <v>2.4976465582768001E-4</v>
      </c>
      <c r="F685">
        <v>9.4576693582049502E-3</v>
      </c>
    </row>
    <row r="686" spans="1:6" x14ac:dyDescent="0.25">
      <c r="A686" t="s">
        <v>686</v>
      </c>
      <c r="B686">
        <v>3200.6658803025198</v>
      </c>
      <c r="C686">
        <v>0.24091131139837399</v>
      </c>
      <c r="D686">
        <f t="shared" si="10"/>
        <v>1.1817388981839909</v>
      </c>
      <c r="E686">
        <v>1.3148426404167601E-3</v>
      </c>
      <c r="F686">
        <v>3.2065616048574198E-2</v>
      </c>
    </row>
    <row r="687" spans="1:6" x14ac:dyDescent="0.25">
      <c r="A687" t="s">
        <v>687</v>
      </c>
      <c r="B687">
        <v>3481.24612305751</v>
      </c>
      <c r="C687">
        <v>0.14210578092141901</v>
      </c>
      <c r="D687">
        <f t="shared" si="10"/>
        <v>1.1035146486981076</v>
      </c>
      <c r="E687">
        <v>1.49412130753048E-3</v>
      </c>
      <c r="F687">
        <v>3.4441951267486601E-2</v>
      </c>
    </row>
    <row r="688" spans="1:6" x14ac:dyDescent="0.25">
      <c r="A688" t="s">
        <v>688</v>
      </c>
      <c r="B688">
        <v>3412.4295396552998</v>
      </c>
      <c r="C688">
        <v>-0.59191430552110902</v>
      </c>
      <c r="D688">
        <f t="shared" si="10"/>
        <v>-1.5072453782023296</v>
      </c>
      <c r="E688">
        <v>7.4968229010765697E-4</v>
      </c>
      <c r="F688">
        <v>2.11548278415436E-2</v>
      </c>
    </row>
    <row r="689" spans="1:6" x14ac:dyDescent="0.25">
      <c r="A689" t="s">
        <v>689</v>
      </c>
      <c r="B689">
        <v>3487.5168005892201</v>
      </c>
      <c r="C689">
        <v>-0.19945610094042199</v>
      </c>
      <c r="D689">
        <f t="shared" si="10"/>
        <v>-1.1482653749276561</v>
      </c>
      <c r="E689">
        <v>7.9029094775313305E-4</v>
      </c>
      <c r="F689">
        <v>2.2057783789191501E-2</v>
      </c>
    </row>
    <row r="690" spans="1:6" x14ac:dyDescent="0.25">
      <c r="A690" t="s">
        <v>690</v>
      </c>
      <c r="B690">
        <v>3745.7957313121301</v>
      </c>
      <c r="C690">
        <v>-0.25348077618006298</v>
      </c>
      <c r="D690">
        <f t="shared" si="10"/>
        <v>-1.1920797673659558</v>
      </c>
      <c r="E690" s="1">
        <v>3.6273413851005802E-5</v>
      </c>
      <c r="F690">
        <v>2.2355957574280998E-3</v>
      </c>
    </row>
    <row r="691" spans="1:6" x14ac:dyDescent="0.25">
      <c r="A691" t="s">
        <v>691</v>
      </c>
      <c r="B691">
        <v>3735.81494884732</v>
      </c>
      <c r="C691">
        <v>-0.41240030483615198</v>
      </c>
      <c r="D691">
        <f t="shared" si="10"/>
        <v>-1.3308982744212161</v>
      </c>
      <c r="E691" s="1">
        <v>8.3211057417916205E-7</v>
      </c>
      <c r="F691">
        <v>1.13490636644991E-4</v>
      </c>
    </row>
    <row r="692" spans="1:6" x14ac:dyDescent="0.25">
      <c r="A692" t="s">
        <v>692</v>
      </c>
      <c r="B692">
        <v>3947.4737603867902</v>
      </c>
      <c r="C692">
        <v>-0.26128254635200299</v>
      </c>
      <c r="D692">
        <f t="shared" si="10"/>
        <v>-1.1985437285988967</v>
      </c>
      <c r="E692">
        <v>3.60874764400144E-4</v>
      </c>
      <c r="F692">
        <v>1.22481227640878E-2</v>
      </c>
    </row>
    <row r="693" spans="1:6" x14ac:dyDescent="0.25">
      <c r="A693" t="s">
        <v>693</v>
      </c>
      <c r="B693">
        <v>3660.18761908133</v>
      </c>
      <c r="C693">
        <v>0.20344983767236199</v>
      </c>
      <c r="D693">
        <f t="shared" si="10"/>
        <v>1.1514484612678308</v>
      </c>
      <c r="E693">
        <v>1.9226663352535399E-4</v>
      </c>
      <c r="F693">
        <v>7.9108589715878794E-3</v>
      </c>
    </row>
    <row r="694" spans="1:6" x14ac:dyDescent="0.25">
      <c r="A694" t="s">
        <v>694</v>
      </c>
      <c r="B694">
        <v>3919.8025634451301</v>
      </c>
      <c r="C694">
        <v>-0.17405954641495</v>
      </c>
      <c r="D694">
        <f t="shared" si="10"/>
        <v>-1.1282287034917462</v>
      </c>
      <c r="E694">
        <v>2.1295082671617701E-3</v>
      </c>
      <c r="F694">
        <v>4.3291775944199598E-2</v>
      </c>
    </row>
    <row r="695" spans="1:6" x14ac:dyDescent="0.25">
      <c r="A695">
        <v>43352</v>
      </c>
      <c r="B695">
        <v>3597.8808628331999</v>
      </c>
      <c r="C695">
        <v>-0.32286324795238902</v>
      </c>
      <c r="D695">
        <f t="shared" si="10"/>
        <v>-1.2508105110457475</v>
      </c>
      <c r="E695" s="1">
        <v>1.08166276438629E-7</v>
      </c>
      <c r="F695" s="1">
        <v>2.2440693689309901E-5</v>
      </c>
    </row>
    <row r="696" spans="1:6" x14ac:dyDescent="0.25">
      <c r="A696" t="s">
        <v>695</v>
      </c>
      <c r="B696">
        <v>3327.91815928594</v>
      </c>
      <c r="C696">
        <v>-0.26567723631844598</v>
      </c>
      <c r="D696">
        <f t="shared" si="10"/>
        <v>-1.2022002592786998</v>
      </c>
      <c r="E696" s="1">
        <v>1.9682793253130902E-6</v>
      </c>
      <c r="F696">
        <v>2.2120452011058301E-4</v>
      </c>
    </row>
    <row r="697" spans="1:6" x14ac:dyDescent="0.25">
      <c r="A697" t="s">
        <v>696</v>
      </c>
      <c r="B697">
        <v>4233.2789894398102</v>
      </c>
      <c r="C697">
        <v>-0.58602265516116603</v>
      </c>
      <c r="D697">
        <f t="shared" si="10"/>
        <v>-1.5011026696865406</v>
      </c>
      <c r="E697" s="1">
        <v>3.4393068366267502E-5</v>
      </c>
      <c r="F697">
        <v>2.17670427763612E-3</v>
      </c>
    </row>
    <row r="698" spans="1:6" x14ac:dyDescent="0.25">
      <c r="A698" t="s">
        <v>697</v>
      </c>
      <c r="B698">
        <v>3903.7608086711698</v>
      </c>
      <c r="C698">
        <v>-0.21113803673065501</v>
      </c>
      <c r="D698">
        <f t="shared" si="10"/>
        <v>-1.1576009706869934</v>
      </c>
      <c r="E698" s="1">
        <v>5.6641937711009598E-6</v>
      </c>
      <c r="F698">
        <v>5.2473946068123999E-4</v>
      </c>
    </row>
    <row r="699" spans="1:6" x14ac:dyDescent="0.25">
      <c r="A699" t="s">
        <v>698</v>
      </c>
      <c r="B699">
        <v>3900.7069228043702</v>
      </c>
      <c r="C699">
        <v>-0.16552813015773399</v>
      </c>
      <c r="D699">
        <f t="shared" si="10"/>
        <v>-1.1215765805904696</v>
      </c>
      <c r="E699">
        <v>9.60573718170151E-4</v>
      </c>
      <c r="F699">
        <v>2.55401640228273E-2</v>
      </c>
    </row>
    <row r="700" spans="1:6" x14ac:dyDescent="0.25">
      <c r="A700" t="s">
        <v>699</v>
      </c>
      <c r="B700">
        <v>3709.0270293703402</v>
      </c>
      <c r="C700">
        <v>-0.21391854183841</v>
      </c>
      <c r="D700">
        <f t="shared" si="10"/>
        <v>-1.1598341655257984</v>
      </c>
      <c r="E700">
        <v>9.0940679046915603E-4</v>
      </c>
      <c r="F700">
        <v>2.44983660427203E-2</v>
      </c>
    </row>
    <row r="701" spans="1:6" x14ac:dyDescent="0.25">
      <c r="A701" t="s">
        <v>700</v>
      </c>
      <c r="B701">
        <v>3860.2227134548498</v>
      </c>
      <c r="C701">
        <v>-0.15756444334604999</v>
      </c>
      <c r="D701">
        <f t="shared" si="10"/>
        <v>-1.1154025260364082</v>
      </c>
      <c r="E701">
        <v>1.3106231964942801E-4</v>
      </c>
      <c r="F701">
        <v>5.9954905852052202E-3</v>
      </c>
    </row>
    <row r="702" spans="1:6" x14ac:dyDescent="0.25">
      <c r="A702" t="s">
        <v>701</v>
      </c>
      <c r="B702">
        <v>4009.5515761554502</v>
      </c>
      <c r="C702">
        <v>-0.30933825090553901</v>
      </c>
      <c r="D702">
        <f t="shared" si="10"/>
        <v>-1.2391391894052013</v>
      </c>
      <c r="E702">
        <v>8.5290299990332399E-4</v>
      </c>
      <c r="F702">
        <v>2.3438920127940199E-2</v>
      </c>
    </row>
    <row r="703" spans="1:6" x14ac:dyDescent="0.25">
      <c r="A703" t="s">
        <v>702</v>
      </c>
      <c r="B703">
        <v>3639.7659506270402</v>
      </c>
      <c r="C703">
        <v>0.208464078915161</v>
      </c>
      <c r="D703">
        <f t="shared" si="10"/>
        <v>1.1554574065311729</v>
      </c>
      <c r="E703">
        <v>2.86924705599275E-4</v>
      </c>
      <c r="F703">
        <v>1.0409854466692899E-2</v>
      </c>
    </row>
    <row r="704" spans="1:6" x14ac:dyDescent="0.25">
      <c r="A704" t="s">
        <v>703</v>
      </c>
      <c r="B704">
        <v>3923.21221232169</v>
      </c>
      <c r="C704">
        <v>-0.33908905711413501</v>
      </c>
      <c r="D704">
        <f t="shared" si="10"/>
        <v>-1.2649576253828978</v>
      </c>
      <c r="E704" s="1">
        <v>7.1683684319625202E-12</v>
      </c>
      <c r="F704" s="1">
        <v>5.5573719475162099E-9</v>
      </c>
    </row>
    <row r="705" spans="1:6" x14ac:dyDescent="0.25">
      <c r="A705" t="s">
        <v>704</v>
      </c>
      <c r="B705">
        <v>3833.2058122960798</v>
      </c>
      <c r="C705">
        <v>-0.16857258453248999</v>
      </c>
      <c r="D705">
        <f t="shared" si="10"/>
        <v>-1.1239458921861742</v>
      </c>
      <c r="E705">
        <v>9.9468560747813001E-4</v>
      </c>
      <c r="F705">
        <v>2.6256585781888501E-2</v>
      </c>
    </row>
    <row r="706" spans="1:6" x14ac:dyDescent="0.25">
      <c r="A706" t="s">
        <v>705</v>
      </c>
      <c r="B706">
        <v>4060.1923306788199</v>
      </c>
      <c r="C706">
        <v>0.12565961776718601</v>
      </c>
      <c r="D706">
        <f t="shared" ref="D706:D769" si="11">IF(POWER(2,C706)&gt;1,POWER(2, C706),-1/POWER(2,C706))</f>
        <v>1.0910064400988708</v>
      </c>
      <c r="E706">
        <v>1.38855218977633E-3</v>
      </c>
      <c r="F706">
        <v>3.2965963079381003E-2</v>
      </c>
    </row>
    <row r="707" spans="1:6" x14ac:dyDescent="0.25">
      <c r="A707" t="s">
        <v>706</v>
      </c>
      <c r="B707">
        <v>4064.3267546885299</v>
      </c>
      <c r="C707">
        <v>0.23708672441598</v>
      </c>
      <c r="D707">
        <f t="shared" si="11"/>
        <v>1.1786102552264335</v>
      </c>
      <c r="E707" s="1">
        <v>1.13929043818833E-6</v>
      </c>
      <c r="F707">
        <v>1.43433744910377E-4</v>
      </c>
    </row>
    <row r="708" spans="1:6" x14ac:dyDescent="0.25">
      <c r="A708" t="s">
        <v>707</v>
      </c>
      <c r="B708">
        <v>4575.2590718138399</v>
      </c>
      <c r="C708">
        <v>-0.27100320495201502</v>
      </c>
      <c r="D708">
        <f t="shared" si="11"/>
        <v>-1.2066466002873744</v>
      </c>
      <c r="E708">
        <v>1.81651200040073E-3</v>
      </c>
      <c r="F708">
        <v>3.9176020155055301E-2</v>
      </c>
    </row>
    <row r="709" spans="1:6" x14ac:dyDescent="0.25">
      <c r="A709" t="s">
        <v>708</v>
      </c>
      <c r="B709">
        <v>4138.3526222398496</v>
      </c>
      <c r="C709">
        <v>-0.187847558932701</v>
      </c>
      <c r="D709">
        <f t="shared" si="11"/>
        <v>-1.1390630127995935</v>
      </c>
      <c r="E709" s="1">
        <v>3.4391733243923998E-7</v>
      </c>
      <c r="F709" s="1">
        <v>5.8905840777093102E-5</v>
      </c>
    </row>
    <row r="710" spans="1:6" x14ac:dyDescent="0.25">
      <c r="A710" t="s">
        <v>709</v>
      </c>
      <c r="B710">
        <v>4528.7156075762896</v>
      </c>
      <c r="C710">
        <v>-0.15244333749377401</v>
      </c>
      <c r="D710">
        <f t="shared" si="11"/>
        <v>-1.1114502227614727</v>
      </c>
      <c r="E710">
        <v>4.81926782117425E-4</v>
      </c>
      <c r="F710">
        <v>1.52661967754616E-2</v>
      </c>
    </row>
    <row r="711" spans="1:6" x14ac:dyDescent="0.25">
      <c r="A711" t="s">
        <v>710</v>
      </c>
      <c r="B711">
        <v>4731.5211148248</v>
      </c>
      <c r="C711">
        <v>-0.29887760647220302</v>
      </c>
      <c r="D711">
        <f t="shared" si="11"/>
        <v>-1.2301869752853385</v>
      </c>
      <c r="E711" s="1">
        <v>3.5307432103601697E-8</v>
      </c>
      <c r="F711" s="1">
        <v>8.9656683690109796E-6</v>
      </c>
    </row>
    <row r="712" spans="1:6" x14ac:dyDescent="0.25">
      <c r="A712" t="s">
        <v>711</v>
      </c>
      <c r="B712">
        <v>4380.9229508569197</v>
      </c>
      <c r="C712">
        <v>-0.318482593701507</v>
      </c>
      <c r="D712">
        <f t="shared" si="11"/>
        <v>-1.2470182626778272</v>
      </c>
      <c r="E712">
        <v>2.7675883051548098E-4</v>
      </c>
      <c r="F712">
        <v>1.01848427870281E-2</v>
      </c>
    </row>
    <row r="713" spans="1:6" x14ac:dyDescent="0.25">
      <c r="A713" t="s">
        <v>712</v>
      </c>
      <c r="B713">
        <v>5019.8482416824199</v>
      </c>
      <c r="C713">
        <v>-0.42620355254278702</v>
      </c>
      <c r="D713">
        <f t="shared" si="11"/>
        <v>-1.3436929965066335</v>
      </c>
      <c r="E713">
        <v>1.10985544486137E-4</v>
      </c>
      <c r="F713">
        <v>5.27360345251869E-3</v>
      </c>
    </row>
    <row r="714" spans="1:6" x14ac:dyDescent="0.25">
      <c r="A714" t="s">
        <v>713</v>
      </c>
      <c r="B714">
        <v>4857.88469520746</v>
      </c>
      <c r="C714">
        <v>-0.465074114805479</v>
      </c>
      <c r="D714">
        <f t="shared" si="11"/>
        <v>-1.380388265527775</v>
      </c>
      <c r="E714" s="1">
        <v>2.2593725538108802E-5</v>
      </c>
      <c r="F714">
        <v>1.5627607289159799E-3</v>
      </c>
    </row>
    <row r="715" spans="1:6" x14ac:dyDescent="0.25">
      <c r="A715" t="s">
        <v>714</v>
      </c>
      <c r="B715">
        <v>4979.8087360462496</v>
      </c>
      <c r="C715">
        <v>-0.403851650600554</v>
      </c>
      <c r="D715">
        <f t="shared" si="11"/>
        <v>-1.3230353878727839</v>
      </c>
      <c r="E715" s="1">
        <v>3.6330194624372298E-6</v>
      </c>
      <c r="F715">
        <v>3.5462387475096202E-4</v>
      </c>
    </row>
    <row r="716" spans="1:6" x14ac:dyDescent="0.25">
      <c r="A716" t="s">
        <v>715</v>
      </c>
      <c r="B716">
        <v>5102.8355398600497</v>
      </c>
      <c r="C716">
        <v>-0.22868925277199501</v>
      </c>
      <c r="D716">
        <f t="shared" si="11"/>
        <v>-1.1717698648022987</v>
      </c>
      <c r="E716" s="1">
        <v>1.8602504757463599E-9</v>
      </c>
      <c r="F716" s="1">
        <v>7.4058079750659003E-7</v>
      </c>
    </row>
    <row r="717" spans="1:6" x14ac:dyDescent="0.25">
      <c r="A717" t="s">
        <v>716</v>
      </c>
      <c r="B717">
        <v>4809.5824258679704</v>
      </c>
      <c r="C717">
        <v>-0.10766458704458</v>
      </c>
      <c r="D717">
        <f t="shared" si="11"/>
        <v>-1.0774826114025711</v>
      </c>
      <c r="E717" s="1">
        <v>2.80889250273035E-5</v>
      </c>
      <c r="F717">
        <v>1.8553805634626999E-3</v>
      </c>
    </row>
    <row r="718" spans="1:6" x14ac:dyDescent="0.25">
      <c r="A718" t="s">
        <v>717</v>
      </c>
      <c r="B718">
        <v>4811.1932602045499</v>
      </c>
      <c r="C718">
        <v>0.16295623417417901</v>
      </c>
      <c r="D718">
        <f t="shared" si="11"/>
        <v>1.1195789244150602</v>
      </c>
      <c r="E718" s="1">
        <v>5.5893533867256197E-5</v>
      </c>
      <c r="F718">
        <v>3.0951569694160999E-3</v>
      </c>
    </row>
    <row r="719" spans="1:6" x14ac:dyDescent="0.25">
      <c r="A719" t="s">
        <v>718</v>
      </c>
      <c r="B719">
        <v>4950.1242607308805</v>
      </c>
      <c r="C719">
        <v>0.17091276906196201</v>
      </c>
      <c r="D719">
        <f t="shared" si="11"/>
        <v>1.1257705156269129</v>
      </c>
      <c r="E719">
        <v>1.8560552129568501E-4</v>
      </c>
      <c r="F719">
        <v>7.7449556053412099E-3</v>
      </c>
    </row>
    <row r="720" spans="1:6" x14ac:dyDescent="0.25">
      <c r="A720" t="s">
        <v>719</v>
      </c>
      <c r="B720">
        <v>5208.4377083138497</v>
      </c>
      <c r="C720">
        <v>-0.27157536367440899</v>
      </c>
      <c r="D720">
        <f t="shared" si="11"/>
        <v>-1.2071252394157805</v>
      </c>
      <c r="E720">
        <v>1.10002197228445E-4</v>
      </c>
      <c r="F720">
        <v>5.2608193674512898E-3</v>
      </c>
    </row>
    <row r="721" spans="1:6" x14ac:dyDescent="0.25">
      <c r="A721" t="s">
        <v>720</v>
      </c>
      <c r="B721">
        <v>4932.9768476375502</v>
      </c>
      <c r="C721">
        <v>-0.30530604139961698</v>
      </c>
      <c r="D721">
        <f t="shared" si="11"/>
        <v>-1.2356807364225544</v>
      </c>
      <c r="E721">
        <v>1.11285828014742E-3</v>
      </c>
      <c r="F721">
        <v>2.8708235493119901E-2</v>
      </c>
    </row>
    <row r="722" spans="1:6" x14ac:dyDescent="0.25">
      <c r="A722" t="s">
        <v>721</v>
      </c>
      <c r="B722">
        <v>5065.3138338470399</v>
      </c>
      <c r="C722">
        <v>-0.244323320089158</v>
      </c>
      <c r="D722">
        <f t="shared" si="11"/>
        <v>-1.1845370468214562</v>
      </c>
      <c r="E722" s="1">
        <v>1.0077630683438E-7</v>
      </c>
      <c r="F722" s="1">
        <v>2.12062142810059E-5</v>
      </c>
    </row>
    <row r="723" spans="1:6" x14ac:dyDescent="0.25">
      <c r="A723" t="s">
        <v>722</v>
      </c>
      <c r="B723">
        <v>6542.1139518829796</v>
      </c>
      <c r="C723">
        <v>-0.46701084884335697</v>
      </c>
      <c r="D723">
        <f t="shared" si="11"/>
        <v>-1.3822426007398674</v>
      </c>
      <c r="E723" s="1">
        <v>2.4886146606978699E-11</v>
      </c>
      <c r="F723" s="1">
        <v>1.5273872480033199E-8</v>
      </c>
    </row>
    <row r="724" spans="1:6" x14ac:dyDescent="0.25">
      <c r="A724" t="s">
        <v>723</v>
      </c>
      <c r="B724">
        <v>5286.0506747682502</v>
      </c>
      <c r="C724">
        <v>-0.25208586283610701</v>
      </c>
      <c r="D724">
        <f t="shared" si="11"/>
        <v>-1.1909277260134565</v>
      </c>
      <c r="E724" s="1">
        <v>7.5631237021820696E-7</v>
      </c>
      <c r="F724">
        <v>1.1030179419123001E-4</v>
      </c>
    </row>
    <row r="725" spans="1:6" x14ac:dyDescent="0.25">
      <c r="A725" t="s">
        <v>724</v>
      </c>
      <c r="B725">
        <v>5492.3727189896699</v>
      </c>
      <c r="C725">
        <v>-0.200201067653235</v>
      </c>
      <c r="D725">
        <f t="shared" si="11"/>
        <v>-1.1488584596425258</v>
      </c>
      <c r="E725">
        <v>2.8124678436211098E-4</v>
      </c>
      <c r="F725">
        <v>1.0279814227428999E-2</v>
      </c>
    </row>
    <row r="726" spans="1:6" x14ac:dyDescent="0.25">
      <c r="A726" t="s">
        <v>725</v>
      </c>
      <c r="B726">
        <v>5518.9852802444302</v>
      </c>
      <c r="C726">
        <v>0.39746241148933598</v>
      </c>
      <c r="D726">
        <f t="shared" si="11"/>
        <v>1.3171890388107965</v>
      </c>
      <c r="E726" s="1">
        <v>1.02005407170186E-5</v>
      </c>
      <c r="F726">
        <v>8.3474424867601902E-4</v>
      </c>
    </row>
    <row r="727" spans="1:6" x14ac:dyDescent="0.25">
      <c r="A727" t="s">
        <v>726</v>
      </c>
      <c r="B727">
        <v>5569.4690162647203</v>
      </c>
      <c r="C727">
        <v>-0.232483605840276</v>
      </c>
      <c r="D727">
        <f t="shared" si="11"/>
        <v>-1.1748557286320509</v>
      </c>
      <c r="E727" s="1">
        <v>3.4431235348894401E-5</v>
      </c>
      <c r="F727">
        <v>2.17670427763612E-3</v>
      </c>
    </row>
    <row r="728" spans="1:6" x14ac:dyDescent="0.25">
      <c r="A728" t="s">
        <v>727</v>
      </c>
      <c r="B728">
        <v>6004.6931825578104</v>
      </c>
      <c r="C728">
        <v>-0.52367178860730501</v>
      </c>
      <c r="D728">
        <f t="shared" si="11"/>
        <v>-1.4376094412170264</v>
      </c>
      <c r="E728" s="1">
        <v>9.9469799055175292E-7</v>
      </c>
      <c r="F728">
        <v>1.30820548221673E-4</v>
      </c>
    </row>
    <row r="729" spans="1:6" x14ac:dyDescent="0.25">
      <c r="A729" t="s">
        <v>728</v>
      </c>
      <c r="B729">
        <v>5404.1016550362801</v>
      </c>
      <c r="C729">
        <v>-0.16577683689022499</v>
      </c>
      <c r="D729">
        <f t="shared" si="11"/>
        <v>-1.1217699462593542</v>
      </c>
      <c r="E729" s="1">
        <v>2.6828026134777101E-6</v>
      </c>
      <c r="F729">
        <v>2.82269160689477E-4</v>
      </c>
    </row>
    <row r="730" spans="1:6" x14ac:dyDescent="0.25">
      <c r="A730" t="s">
        <v>729</v>
      </c>
      <c r="B730">
        <v>6384.6671052186002</v>
      </c>
      <c r="C730">
        <v>-0.22906204019163201</v>
      </c>
      <c r="D730">
        <f t="shared" si="11"/>
        <v>-1.1720726852136227</v>
      </c>
      <c r="E730">
        <v>1.1628118583351099E-3</v>
      </c>
      <c r="F730">
        <v>2.9379448839238698E-2</v>
      </c>
    </row>
    <row r="731" spans="1:6" x14ac:dyDescent="0.25">
      <c r="A731" t="s">
        <v>730</v>
      </c>
      <c r="B731">
        <v>6209.17739561301</v>
      </c>
      <c r="C731">
        <v>-0.11986119703237701</v>
      </c>
      <c r="D731">
        <f t="shared" si="11"/>
        <v>-1.0866303118319935</v>
      </c>
      <c r="E731">
        <v>1.34297787107521E-3</v>
      </c>
      <c r="F731">
        <v>3.2327808036669403E-2</v>
      </c>
    </row>
    <row r="732" spans="1:6" x14ac:dyDescent="0.25">
      <c r="A732" t="s">
        <v>731</v>
      </c>
      <c r="B732">
        <v>6178.5589770179604</v>
      </c>
      <c r="C732">
        <v>-0.15826173488708001</v>
      </c>
      <c r="D732">
        <f t="shared" si="11"/>
        <v>-1.1159417590068907</v>
      </c>
      <c r="E732" s="1">
        <v>2.3185055799818598E-5</v>
      </c>
      <c r="F732">
        <v>1.5958685604267699E-3</v>
      </c>
    </row>
    <row r="733" spans="1:6" x14ac:dyDescent="0.25">
      <c r="A733" t="s">
        <v>732</v>
      </c>
      <c r="B733">
        <v>5958.8594862290602</v>
      </c>
      <c r="C733">
        <v>0.218719957599846</v>
      </c>
      <c r="D733">
        <f t="shared" si="11"/>
        <v>1.1637006258503984</v>
      </c>
      <c r="E733">
        <v>2.11932545420228E-3</v>
      </c>
      <c r="F733">
        <v>4.3291775944199598E-2</v>
      </c>
    </row>
    <row r="734" spans="1:6" x14ac:dyDescent="0.25">
      <c r="A734" t="s">
        <v>733</v>
      </c>
      <c r="B734">
        <v>6425.3386672656297</v>
      </c>
      <c r="C734">
        <v>-0.30775472355024203</v>
      </c>
      <c r="D734">
        <f t="shared" si="11"/>
        <v>-1.2377798346813866</v>
      </c>
      <c r="E734" s="1">
        <v>1.3359434576235799E-6</v>
      </c>
      <c r="F734">
        <v>1.6263179446938299E-4</v>
      </c>
    </row>
    <row r="735" spans="1:6" x14ac:dyDescent="0.25">
      <c r="A735" t="s">
        <v>734</v>
      </c>
      <c r="B735">
        <v>7186.7983038125503</v>
      </c>
      <c r="C735">
        <v>-0.26299371876212702</v>
      </c>
      <c r="D735">
        <f t="shared" si="11"/>
        <v>-1.1999661579223984</v>
      </c>
      <c r="E735" s="1">
        <v>7.53817618670626E-7</v>
      </c>
      <c r="F735">
        <v>1.1030179419123001E-4</v>
      </c>
    </row>
    <row r="736" spans="1:6" x14ac:dyDescent="0.25">
      <c r="A736" t="s">
        <v>735</v>
      </c>
      <c r="B736">
        <v>6957.6621844350802</v>
      </c>
      <c r="C736">
        <v>-0.31357377582278201</v>
      </c>
      <c r="D736">
        <f t="shared" si="11"/>
        <v>-1.2427824518777966</v>
      </c>
      <c r="E736" s="1">
        <v>4.0993252430910101E-8</v>
      </c>
      <c r="F736" s="1">
        <v>9.4348532548016592E-6</v>
      </c>
    </row>
    <row r="737" spans="1:6" x14ac:dyDescent="0.25">
      <c r="A737" t="s">
        <v>736</v>
      </c>
      <c r="B737">
        <v>7448.2245223014097</v>
      </c>
      <c r="C737">
        <v>-0.47087494010928699</v>
      </c>
      <c r="D737">
        <f t="shared" si="11"/>
        <v>-1.3859497395137277</v>
      </c>
      <c r="E737" s="1">
        <v>7.2450257569932301E-5</v>
      </c>
      <c r="F737">
        <v>3.7978373452138901E-3</v>
      </c>
    </row>
    <row r="738" spans="1:6" x14ac:dyDescent="0.25">
      <c r="A738" t="s">
        <v>737</v>
      </c>
      <c r="B738">
        <v>8681.8446179605999</v>
      </c>
      <c r="C738">
        <v>-0.45885283459309301</v>
      </c>
      <c r="D738">
        <f t="shared" si="11"/>
        <v>-1.3744484846600156</v>
      </c>
      <c r="E738" s="1">
        <v>1.9358664029574599E-5</v>
      </c>
      <c r="F738">
        <v>1.3909908349055301E-3</v>
      </c>
    </row>
    <row r="739" spans="1:6" x14ac:dyDescent="0.25">
      <c r="A739" t="s">
        <v>738</v>
      </c>
      <c r="B739">
        <v>8522.6843503082491</v>
      </c>
      <c r="C739">
        <v>-0.41810205014881502</v>
      </c>
      <c r="D739">
        <f t="shared" si="11"/>
        <v>-1.336168589965357</v>
      </c>
      <c r="E739" s="1">
        <v>6.7583160733157503E-16</v>
      </c>
      <c r="F739" s="1">
        <v>9.9549995759940999E-13</v>
      </c>
    </row>
    <row r="740" spans="1:6" x14ac:dyDescent="0.25">
      <c r="A740" t="s">
        <v>739</v>
      </c>
      <c r="B740">
        <v>8411.1569216130993</v>
      </c>
      <c r="C740">
        <v>-0.26386048967595199</v>
      </c>
      <c r="D740">
        <f t="shared" si="11"/>
        <v>-1.2006873139817364</v>
      </c>
      <c r="E740">
        <v>8.0955495784279096E-4</v>
      </c>
      <c r="F740">
        <v>2.24995179792911E-2</v>
      </c>
    </row>
    <row r="741" spans="1:6" x14ac:dyDescent="0.25">
      <c r="A741" t="s">
        <v>740</v>
      </c>
      <c r="B741">
        <v>9789.9663251415604</v>
      </c>
      <c r="C741">
        <v>-0.52369341791539703</v>
      </c>
      <c r="D741">
        <f t="shared" si="11"/>
        <v>-1.437630994441879</v>
      </c>
      <c r="E741" s="1">
        <v>8.6158543325263304E-5</v>
      </c>
      <c r="F741">
        <v>4.3762598040728504E-3</v>
      </c>
    </row>
    <row r="742" spans="1:6" x14ac:dyDescent="0.25">
      <c r="A742" t="s">
        <v>741</v>
      </c>
      <c r="B742">
        <v>10150.5384162846</v>
      </c>
      <c r="C742">
        <v>-0.19616810154912601</v>
      </c>
      <c r="D742">
        <f t="shared" si="11"/>
        <v>-1.145651380487726</v>
      </c>
      <c r="E742" s="1">
        <v>2.19112189580365E-5</v>
      </c>
      <c r="F742">
        <v>1.5516935348648001E-3</v>
      </c>
    </row>
    <row r="743" spans="1:6" x14ac:dyDescent="0.25">
      <c r="A743" t="s">
        <v>742</v>
      </c>
      <c r="B743">
        <v>10280.4686375945</v>
      </c>
      <c r="C743">
        <v>-0.30425903476425797</v>
      </c>
      <c r="D743">
        <f t="shared" si="11"/>
        <v>-1.2347842915433986</v>
      </c>
      <c r="E743">
        <v>1.15157382108939E-3</v>
      </c>
      <c r="F743">
        <v>2.9246004111459799E-2</v>
      </c>
    </row>
    <row r="744" spans="1:6" x14ac:dyDescent="0.25">
      <c r="A744" t="s">
        <v>743</v>
      </c>
      <c r="B744">
        <v>9354.5519222343992</v>
      </c>
      <c r="C744">
        <v>-0.303454601029919</v>
      </c>
      <c r="D744">
        <f t="shared" si="11"/>
        <v>-1.2340959788827777</v>
      </c>
      <c r="E744">
        <v>5.2999136294941797E-4</v>
      </c>
      <c r="F744">
        <v>1.6264109950510301E-2</v>
      </c>
    </row>
    <row r="745" spans="1:6" x14ac:dyDescent="0.25">
      <c r="A745" t="s">
        <v>744</v>
      </c>
      <c r="B745">
        <v>10277.2084465351</v>
      </c>
      <c r="C745">
        <v>-0.47360957486696698</v>
      </c>
      <c r="D745">
        <f t="shared" si="11"/>
        <v>-1.3885793046933776</v>
      </c>
      <c r="E745" s="1">
        <v>8.1999768998740798E-7</v>
      </c>
      <c r="F745">
        <v>1.13490636644991E-4</v>
      </c>
    </row>
    <row r="746" spans="1:6" x14ac:dyDescent="0.25">
      <c r="A746" t="s">
        <v>745</v>
      </c>
      <c r="B746">
        <v>10391.315325867899</v>
      </c>
      <c r="C746">
        <v>-0.445062342599788</v>
      </c>
      <c r="D746">
        <f t="shared" si="11"/>
        <v>-1.3613729436891788</v>
      </c>
      <c r="E746" s="1">
        <v>4.7412213184288798E-5</v>
      </c>
      <c r="F746">
        <v>2.7186977582401299E-3</v>
      </c>
    </row>
    <row r="747" spans="1:6" x14ac:dyDescent="0.25">
      <c r="A747" t="s">
        <v>746</v>
      </c>
      <c r="B747">
        <v>10564.2660000907</v>
      </c>
      <c r="C747">
        <v>-0.374947631614997</v>
      </c>
      <c r="D747">
        <f t="shared" si="11"/>
        <v>-1.2967924815284293</v>
      </c>
      <c r="E747" s="1">
        <v>7.3066937333299501E-5</v>
      </c>
      <c r="F747">
        <v>3.8165815138989402E-3</v>
      </c>
    </row>
    <row r="748" spans="1:6" x14ac:dyDescent="0.25">
      <c r="A748" t="s">
        <v>747</v>
      </c>
      <c r="B748">
        <v>10798.9897850326</v>
      </c>
      <c r="C748">
        <v>-0.37616846691559402</v>
      </c>
      <c r="D748">
        <f t="shared" si="11"/>
        <v>-1.2978903158156636</v>
      </c>
      <c r="E748" s="1">
        <v>3.8541977582715699E-8</v>
      </c>
      <c r="F748" s="1">
        <v>9.1684882835755796E-6</v>
      </c>
    </row>
    <row r="749" spans="1:6" x14ac:dyDescent="0.25">
      <c r="A749" t="s">
        <v>748</v>
      </c>
      <c r="B749">
        <v>11379.4533347995</v>
      </c>
      <c r="C749">
        <v>-0.172079138235952</v>
      </c>
      <c r="D749">
        <f t="shared" si="11"/>
        <v>-1.1266810302649606</v>
      </c>
      <c r="E749" s="1">
        <v>4.1476727558777399E-5</v>
      </c>
      <c r="F749">
        <v>2.4872288809419602E-3</v>
      </c>
    </row>
    <row r="750" spans="1:6" x14ac:dyDescent="0.25">
      <c r="A750" t="s">
        <v>749</v>
      </c>
      <c r="B750">
        <v>10703.6305500449</v>
      </c>
      <c r="C750">
        <v>-0.212568303437152</v>
      </c>
      <c r="D750">
        <f t="shared" si="11"/>
        <v>-1.1587491683723121</v>
      </c>
      <c r="E750">
        <v>1.7015258663686901E-3</v>
      </c>
      <c r="F750">
        <v>3.7408173151657897E-2</v>
      </c>
    </row>
    <row r="751" spans="1:6" x14ac:dyDescent="0.25">
      <c r="A751" t="s">
        <v>750</v>
      </c>
      <c r="B751">
        <v>11354.3458779624</v>
      </c>
      <c r="C751">
        <v>-0.38999755843063899</v>
      </c>
      <c r="D751">
        <f t="shared" si="11"/>
        <v>-1.3103911861937927</v>
      </c>
      <c r="E751" s="1">
        <v>7.55041680129468E-7</v>
      </c>
      <c r="F751">
        <v>1.1030179419123001E-4</v>
      </c>
    </row>
    <row r="752" spans="1:6" x14ac:dyDescent="0.25">
      <c r="A752" t="s">
        <v>751</v>
      </c>
      <c r="B752">
        <v>12392.288073276301</v>
      </c>
      <c r="C752">
        <v>-0.54247210805161195</v>
      </c>
      <c r="D752">
        <f t="shared" si="11"/>
        <v>-1.456466085517123</v>
      </c>
      <c r="E752" s="1">
        <v>6.6972223314471104E-6</v>
      </c>
      <c r="F752">
        <v>6.0895114161861705E-4</v>
      </c>
    </row>
    <row r="753" spans="1:6" x14ac:dyDescent="0.25">
      <c r="A753" t="s">
        <v>752</v>
      </c>
      <c r="B753">
        <v>12250.3692907719</v>
      </c>
      <c r="C753">
        <v>-0.30579831336276497</v>
      </c>
      <c r="D753">
        <f t="shared" si="11"/>
        <v>-1.2361024435443597</v>
      </c>
      <c r="E753">
        <v>2.5429166692521E-3</v>
      </c>
      <c r="F753">
        <v>4.9091956144277103E-2</v>
      </c>
    </row>
    <row r="754" spans="1:6" x14ac:dyDescent="0.25">
      <c r="A754" t="s">
        <v>753</v>
      </c>
      <c r="B754">
        <v>11729.7590244617</v>
      </c>
      <c r="C754">
        <v>-0.20114125093336799</v>
      </c>
      <c r="D754">
        <f t="shared" si="11"/>
        <v>-1.1496073979252244</v>
      </c>
      <c r="E754" s="1">
        <v>2.63139177417059E-5</v>
      </c>
      <c r="F754">
        <v>1.75204274115907E-3</v>
      </c>
    </row>
    <row r="755" spans="1:6" x14ac:dyDescent="0.25">
      <c r="A755" t="s">
        <v>754</v>
      </c>
      <c r="B755">
        <v>11104.116681225099</v>
      </c>
      <c r="C755">
        <v>-0.32056902992466002</v>
      </c>
      <c r="D755">
        <f t="shared" si="11"/>
        <v>-1.2488230144072454</v>
      </c>
      <c r="E755">
        <v>2.6101108397367499E-3</v>
      </c>
      <c r="F755">
        <v>4.9991879917201103E-2</v>
      </c>
    </row>
    <row r="756" spans="1:6" x14ac:dyDescent="0.25">
      <c r="A756" t="s">
        <v>755</v>
      </c>
      <c r="B756">
        <v>13545.113814856801</v>
      </c>
      <c r="C756">
        <v>-0.44157876267409102</v>
      </c>
      <c r="D756">
        <f t="shared" si="11"/>
        <v>-1.3580896923518497</v>
      </c>
      <c r="E756" s="1">
        <v>1.4357621141640399E-5</v>
      </c>
      <c r="F756">
        <v>1.08754262830578E-3</v>
      </c>
    </row>
    <row r="757" spans="1:6" x14ac:dyDescent="0.25">
      <c r="A757" t="s">
        <v>756</v>
      </c>
      <c r="B757">
        <v>11959.2572523832</v>
      </c>
      <c r="C757">
        <v>-0.159817362000818</v>
      </c>
      <c r="D757">
        <f t="shared" si="11"/>
        <v>-1.1171457040437249</v>
      </c>
      <c r="E757">
        <v>2.32642825538199E-3</v>
      </c>
      <c r="F757">
        <v>4.6059527152925703E-2</v>
      </c>
    </row>
    <row r="758" spans="1:6" x14ac:dyDescent="0.25">
      <c r="A758" t="s">
        <v>757</v>
      </c>
      <c r="B758">
        <v>13304.776181085899</v>
      </c>
      <c r="C758">
        <v>-0.21349580029522899</v>
      </c>
      <c r="D758">
        <f t="shared" si="11"/>
        <v>-1.1594943582607544</v>
      </c>
      <c r="E758" s="1">
        <v>4.7361489207909101E-6</v>
      </c>
      <c r="F758">
        <v>4.4880150381173899E-4</v>
      </c>
    </row>
    <row r="759" spans="1:6" x14ac:dyDescent="0.25">
      <c r="A759" t="s">
        <v>758</v>
      </c>
      <c r="B759">
        <v>13440.981733696501</v>
      </c>
      <c r="C759">
        <v>-0.26346542837100101</v>
      </c>
      <c r="D759">
        <f t="shared" si="11"/>
        <v>-1.2003585680283011</v>
      </c>
      <c r="E759">
        <v>1.0657354578784901E-3</v>
      </c>
      <c r="F759">
        <v>2.77354828525622E-2</v>
      </c>
    </row>
    <row r="760" spans="1:6" x14ac:dyDescent="0.25">
      <c r="A760" t="s">
        <v>759</v>
      </c>
      <c r="B760">
        <v>13384.638181492999</v>
      </c>
      <c r="C760">
        <v>-0.180989566067358</v>
      </c>
      <c r="D760">
        <f t="shared" si="11"/>
        <v>-1.1336612138263347</v>
      </c>
      <c r="E760">
        <v>2.1912670070708198E-3</v>
      </c>
      <c r="F760">
        <v>4.42155657728125E-2</v>
      </c>
    </row>
    <row r="761" spans="1:6" x14ac:dyDescent="0.25">
      <c r="A761" t="s">
        <v>760</v>
      </c>
      <c r="B761">
        <v>12890.939643486399</v>
      </c>
      <c r="C761">
        <v>-0.203291937226631</v>
      </c>
      <c r="D761">
        <f t="shared" si="11"/>
        <v>-1.1513224441465013</v>
      </c>
      <c r="E761">
        <v>1.2271426421406799E-3</v>
      </c>
      <c r="F761">
        <v>3.04306584490441E-2</v>
      </c>
    </row>
    <row r="762" spans="1:6" x14ac:dyDescent="0.25">
      <c r="A762" t="s">
        <v>761</v>
      </c>
      <c r="B762">
        <v>13657.8897940973</v>
      </c>
      <c r="C762">
        <v>-0.24271740998873501</v>
      </c>
      <c r="D762">
        <f t="shared" si="11"/>
        <v>-1.1832192342461301</v>
      </c>
      <c r="E762" s="1">
        <v>9.7758488657117704E-6</v>
      </c>
      <c r="F762">
        <v>8.2757617121801297E-4</v>
      </c>
    </row>
    <row r="763" spans="1:6" x14ac:dyDescent="0.25">
      <c r="A763" t="s">
        <v>762</v>
      </c>
      <c r="B763">
        <v>14900.093610546801</v>
      </c>
      <c r="C763">
        <v>-0.24479658916247299</v>
      </c>
      <c r="D763">
        <f t="shared" si="11"/>
        <v>-1.1849256921667637</v>
      </c>
      <c r="E763">
        <v>1.56404055979933E-4</v>
      </c>
      <c r="F763">
        <v>6.7363501303637999E-3</v>
      </c>
    </row>
    <row r="764" spans="1:6" x14ac:dyDescent="0.25">
      <c r="A764" t="s">
        <v>763</v>
      </c>
      <c r="B764">
        <v>18205.126142520501</v>
      </c>
      <c r="C764">
        <v>-0.47056203948377201</v>
      </c>
      <c r="D764">
        <f t="shared" si="11"/>
        <v>-1.385649178755139</v>
      </c>
      <c r="E764" s="1">
        <v>6.2081912128517298E-7</v>
      </c>
      <c r="F764" s="1">
        <v>9.6259638489795704E-5</v>
      </c>
    </row>
    <row r="765" spans="1:6" x14ac:dyDescent="0.25">
      <c r="A765" t="s">
        <v>764</v>
      </c>
      <c r="B765">
        <v>23862.7482694092</v>
      </c>
      <c r="C765">
        <v>-0.34879629305347398</v>
      </c>
      <c r="D765">
        <f t="shared" si="11"/>
        <v>-1.2734976461697134</v>
      </c>
      <c r="E765" s="1">
        <v>7.9774397789113795E-5</v>
      </c>
      <c r="F765">
        <v>4.0801280535890496E-3</v>
      </c>
    </row>
    <row r="766" spans="1:6" x14ac:dyDescent="0.25">
      <c r="A766" t="s">
        <v>765</v>
      </c>
      <c r="B766">
        <v>29467.087266229901</v>
      </c>
      <c r="C766">
        <v>-0.39541976920954103</v>
      </c>
      <c r="D766">
        <f t="shared" si="11"/>
        <v>-1.3153254140415722</v>
      </c>
      <c r="E766" s="1">
        <v>9.7888227048257699E-5</v>
      </c>
      <c r="F766">
        <v>4.82238656996935E-3</v>
      </c>
    </row>
    <row r="767" spans="1:6" x14ac:dyDescent="0.25">
      <c r="A767" t="s">
        <v>766</v>
      </c>
      <c r="B767">
        <v>26353.281526640902</v>
      </c>
      <c r="C767">
        <v>-0.41474864709828002</v>
      </c>
      <c r="D767">
        <f t="shared" si="11"/>
        <v>-1.3330664039567259</v>
      </c>
      <c r="E767">
        <v>5.6671685214651501E-4</v>
      </c>
      <c r="F767">
        <v>1.70710413744748E-2</v>
      </c>
    </row>
    <row r="768" spans="1:6" x14ac:dyDescent="0.25">
      <c r="A768" t="s">
        <v>767</v>
      </c>
      <c r="B768">
        <v>26671.9378474798</v>
      </c>
      <c r="C768">
        <v>-0.23966646187919299</v>
      </c>
      <c r="D768">
        <f t="shared" si="11"/>
        <v>-1.1807196581048118</v>
      </c>
      <c r="E768">
        <v>3.4970474267216498E-4</v>
      </c>
      <c r="F768">
        <v>1.2019564013313199E-2</v>
      </c>
    </row>
    <row r="769" spans="1:6" x14ac:dyDescent="0.25">
      <c r="A769" t="s">
        <v>768</v>
      </c>
      <c r="B769">
        <v>33632.258153146402</v>
      </c>
      <c r="C769">
        <v>-0.268681861860119</v>
      </c>
      <c r="D769">
        <f t="shared" si="11"/>
        <v>-1.2047066279466632</v>
      </c>
      <c r="E769">
        <v>1.1729693784755201E-3</v>
      </c>
      <c r="F769">
        <v>2.9434137895986999E-2</v>
      </c>
    </row>
    <row r="770" spans="1:6" x14ac:dyDescent="0.25">
      <c r="A770" t="s">
        <v>769</v>
      </c>
      <c r="B770">
        <v>38469.984557911201</v>
      </c>
      <c r="C770">
        <v>-0.26136387584378701</v>
      </c>
      <c r="D770">
        <f t="shared" ref="D770:D771" si="12">IF(POWER(2,C770)&gt;1,POWER(2, C770),-1/POWER(2,C770))</f>
        <v>-1.198611296378064</v>
      </c>
      <c r="E770" s="1">
        <v>5.3055233404057797E-10</v>
      </c>
      <c r="F770" s="1">
        <v>2.6050119601392398E-7</v>
      </c>
    </row>
    <row r="771" spans="1:6" x14ac:dyDescent="0.25">
      <c r="A771" t="s">
        <v>770</v>
      </c>
      <c r="B771">
        <v>38295.549593986798</v>
      </c>
      <c r="C771">
        <v>-0.35062439939261397</v>
      </c>
      <c r="D771">
        <f t="shared" si="12"/>
        <v>-1.2751123774138933</v>
      </c>
      <c r="E771" s="1">
        <v>1.71602103951438E-6</v>
      </c>
      <c r="F771">
        <v>1.97476483687866E-4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DEG-0.05-GRC337_resultsubset_33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Vallanat, Beena</dc:creator>
  <cp:lastModifiedBy>Thai, Sheau-Fung</cp:lastModifiedBy>
  <dcterms:created xsi:type="dcterms:W3CDTF">2018-05-17T18:14:32Z</dcterms:created>
  <dcterms:modified xsi:type="dcterms:W3CDTF">2018-05-29T19:00:09Z</dcterms:modified>
</cp:coreProperties>
</file>